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35" documentId="8_{29D287F8-B4C2-4B0C-8521-CCD32B3A2625}" xr6:coauthVersionLast="47" xr6:coauthVersionMax="47" xr10:uidLastSave="{5ED67BA7-CD07-4E8A-A59B-4FF65032E91F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<sst xmlns="http://schemas.openxmlformats.org/spreadsheetml/2006/main" count="436" uniqueCount="328">
  <si>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</si>
  <si>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</si>
  <si>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</si>
  <si>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</si>
  <si>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</si>
  <si>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</si>
  <si>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</si>
  <si>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</si>
  <si>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</si>
  <si>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</si>
  <si>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</si>
  <si>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</si>
  <si>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</si>
  <si>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</si>
  <si>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</si>
  <si>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</si>
  <si>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</si>
  <si>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</si>
  <si>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</si>
  <si>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</si>
  <si>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</si>
  <si>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</si>
  <si>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</si>
  <si>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</si>
  <si>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</si>
  <si>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</si>
  <si>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</si>
  <si>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</si>
  <si>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</si>
  <si>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</si>
  <si>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</si>
  <si>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</si>
  <si>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</si>
  <si>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</si>
  <si>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</si>
  <si>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</si>
  <si>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</si>
  <si>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</si>
  <si>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</si>
  <si>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</si>
  <si>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</si>
  <si>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</si>
  <si>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</si>
  <si>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</si>
  <si>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</si>
  <si>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</si>
  <si>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</si>
  <si>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</si>
  <si>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</si>
  <si>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</si>
  <si>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</si>
  <si>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</si>
  <si>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</si>
  <si>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</si>
  <si>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01/01A</t>
  </si>
  <si>
    <t xml:space="preserve">         NIL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</si>
  <si>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</si>
  <si>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</si>
  <si>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</si>
  <si>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</si>
  <si>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</si>
  <si>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</si>
  <si>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L 400F/800MTS</t>
  </si>
  <si>
    <t>D BULK FERT.</t>
  </si>
  <si>
    <t>26-07-22</t>
  </si>
  <si>
    <t>V7LGA</t>
  </si>
  <si>
    <t xml:space="preserve">ANANI </t>
  </si>
  <si>
    <t>L 200F</t>
  </si>
  <si>
    <t>NANI-2022-0932</t>
  </si>
  <si>
    <t>FBV22555-FBV22555A</t>
  </si>
  <si>
    <t>D BULK WHEAT@ GBHL NO.4</t>
  </si>
  <si>
    <t>01-08-22</t>
  </si>
  <si>
    <t>EVROPI</t>
  </si>
  <si>
    <t>3EWE4</t>
  </si>
  <si>
    <t>THOR CALIBER</t>
  </si>
  <si>
    <t>9V8582</t>
  </si>
  <si>
    <t>2204/2204A</t>
  </si>
  <si>
    <t>02-08-22</t>
  </si>
  <si>
    <t>MAERSK BROOKLYN</t>
  </si>
  <si>
    <t>OZDA2</t>
  </si>
  <si>
    <t>230S-233N</t>
  </si>
  <si>
    <t>819-2022-0958</t>
  </si>
  <si>
    <t>L 1050F/1100MTS</t>
  </si>
  <si>
    <t>AS NORA</t>
  </si>
  <si>
    <t>V7IE7</t>
  </si>
  <si>
    <t>02SC8N1MA</t>
  </si>
  <si>
    <t>ANOR-2022-0959</t>
  </si>
  <si>
    <t>03-08-22</t>
  </si>
  <si>
    <t>ORNELLA</t>
  </si>
  <si>
    <t>CQIW9</t>
  </si>
  <si>
    <t>918W-918E</t>
  </si>
  <si>
    <t>ELREEDY STAR</t>
  </si>
  <si>
    <t>6ALJ</t>
  </si>
  <si>
    <t>EVRO-2022-0962</t>
  </si>
  <si>
    <t>05/22-05/22A</t>
  </si>
  <si>
    <t>ISLAND STAR</t>
  </si>
  <si>
    <t>IS07/22A - IS07/22B</t>
  </si>
  <si>
    <t>5IM321</t>
  </si>
  <si>
    <t>CSA</t>
  </si>
  <si>
    <t>04-08-22</t>
  </si>
  <si>
    <t>MARGUERITE ACE</t>
  </si>
  <si>
    <t>ZGAD3</t>
  </si>
  <si>
    <t>112A/112B</t>
  </si>
  <si>
    <t>ELEGANT ACE</t>
  </si>
  <si>
    <t>ZGAG</t>
  </si>
  <si>
    <t>17/08/2022  0600</t>
  </si>
  <si>
    <t>5497-2022-0976</t>
  </si>
  <si>
    <t>7912-2022-0975</t>
  </si>
  <si>
    <t>72A-72B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</si>
  <si>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</si>
  <si>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</si>
  <si>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</si>
  <si>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</si>
  <si>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</si>
  <si>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</si>
  <si>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</si>
  <si>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</si>
  <si>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L 600F/950MTS</t>
  </si>
  <si>
    <t>ASIATIC NEPTUNE</t>
  </si>
  <si>
    <t>9V3934</t>
  </si>
  <si>
    <t>82W/82E</t>
  </si>
  <si>
    <t>THOR-2022-0961</t>
  </si>
  <si>
    <t>ZIMRIDA</t>
  </si>
  <si>
    <t>8PAP2</t>
  </si>
  <si>
    <t>DREAM DIAMOND</t>
  </si>
  <si>
    <t>3EHY5</t>
  </si>
  <si>
    <t>19/08/2022  0600</t>
  </si>
  <si>
    <t>9HA3143</t>
  </si>
  <si>
    <t>05-08-22</t>
  </si>
  <si>
    <t>D BULK FERT.@ GBHL</t>
  </si>
  <si>
    <t>DENSA CHEETAH</t>
  </si>
  <si>
    <t>DENS-2022-0949</t>
  </si>
  <si>
    <t>56/22-56/22E</t>
  </si>
  <si>
    <t>5386-2022-0981</t>
  </si>
  <si>
    <t>ZMRI-2022-0982</t>
  </si>
  <si>
    <t>04/22-04/22A</t>
  </si>
  <si>
    <t>001-001A</t>
  </si>
  <si>
    <t>ERMIONE</t>
  </si>
  <si>
    <t>A8NE9</t>
  </si>
  <si>
    <t>06-08-22</t>
  </si>
  <si>
    <t>ORI9-2022</t>
  </si>
  <si>
    <t>18/08/2022  0400</t>
  </si>
  <si>
    <t>21/08/2022  0600</t>
  </si>
  <si>
    <t>NICKIE B</t>
  </si>
  <si>
    <t>E5U-2022-0956</t>
  </si>
  <si>
    <t xml:space="preserve"> D5UM4</t>
  </si>
  <si>
    <t>231S-232N</t>
  </si>
  <si>
    <t>07-08-22</t>
  </si>
  <si>
    <t>L 390F/150MTS</t>
  </si>
  <si>
    <t>ANI-2022-0990</t>
  </si>
  <si>
    <t>20/08/2022  1300</t>
  </si>
  <si>
    <t>KKMI-2022-0986</t>
  </si>
  <si>
    <t>4435-2022-0988</t>
  </si>
  <si>
    <t>016-017</t>
  </si>
  <si>
    <t>22/08/2022  0600</t>
  </si>
  <si>
    <t>08-08-22</t>
  </si>
  <si>
    <t>MSC JASMINE</t>
  </si>
  <si>
    <t>MSJS-2022-0965</t>
  </si>
  <si>
    <t>H3OB</t>
  </si>
  <si>
    <t>JM231A/JM233R</t>
  </si>
  <si>
    <t>MSC</t>
  </si>
  <si>
    <t>L 250F</t>
  </si>
  <si>
    <t>MSC SILVER II</t>
  </si>
  <si>
    <t>5LGA8</t>
  </si>
  <si>
    <t>JL229R/JL230A</t>
  </si>
  <si>
    <t>MSC DIEGO</t>
  </si>
  <si>
    <t>OM232R-OM232R</t>
  </si>
  <si>
    <t xml:space="preserve"> 3FZP8</t>
  </si>
  <si>
    <t>L 300F</t>
  </si>
  <si>
    <t>FEDERAL DEE</t>
  </si>
  <si>
    <t>V7MY2</t>
  </si>
  <si>
    <t>20/08/2022  0600</t>
  </si>
  <si>
    <t>D BULK FERTILIZER</t>
  </si>
  <si>
    <t>15/08/2022  1200</t>
  </si>
  <si>
    <t>HANSA EUROPE</t>
  </si>
  <si>
    <t>D5RG3</t>
  </si>
  <si>
    <t>230W-234E</t>
  </si>
  <si>
    <t>L 350F/1300MTS</t>
  </si>
  <si>
    <t>SAFMARINE NGAMI</t>
  </si>
  <si>
    <t>231S-234N</t>
  </si>
  <si>
    <t>WSNA</t>
  </si>
  <si>
    <t>L 100F</t>
  </si>
  <si>
    <t>GLOBAL LAGUNA</t>
  </si>
  <si>
    <t>3FWV4</t>
  </si>
  <si>
    <t>ESA</t>
  </si>
  <si>
    <t>D STEEL COILS</t>
  </si>
  <si>
    <t>MARITEA</t>
  </si>
  <si>
    <t>IBTU</t>
  </si>
  <si>
    <t>D FUEL  @MBK WHARF&amp;SOT JETTY</t>
  </si>
  <si>
    <t>LADY JANE</t>
  </si>
  <si>
    <t>V7A4970</t>
  </si>
  <si>
    <t>006W-006E</t>
  </si>
  <si>
    <t>COS</t>
  </si>
  <si>
    <t>09-08-22</t>
  </si>
  <si>
    <t>L 600F/1200MTS</t>
  </si>
  <si>
    <t>LDJN-2022-0996</t>
  </si>
  <si>
    <t>LISA</t>
  </si>
  <si>
    <t>D5UW8</t>
  </si>
  <si>
    <t>L 850F/1000MTS</t>
  </si>
  <si>
    <t>ERM-2022-0993</t>
  </si>
  <si>
    <t>60/22-60/22E</t>
  </si>
  <si>
    <t>59/22-59/22E</t>
  </si>
  <si>
    <t>9286-2022-0999</t>
  </si>
  <si>
    <t>10-08-22</t>
  </si>
  <si>
    <t>MTEA-2022-1004</t>
  </si>
  <si>
    <t>CISL LEENE</t>
  </si>
  <si>
    <t>L22-27MOD-</t>
  </si>
  <si>
    <t>5IM817</t>
  </si>
  <si>
    <t>18/08/2022  2300</t>
  </si>
  <si>
    <t>L 130F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</si>
  <si>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</si>
  <si>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</si>
  <si>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</si>
  <si>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</si>
  <si>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</si>
  <si>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</si>
  <si>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</si>
  <si>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MSDO-2022-0967</t>
  </si>
  <si>
    <t>MORNING CARA</t>
  </si>
  <si>
    <t>3FCV2</t>
  </si>
  <si>
    <t>24/08/2022  0600</t>
  </si>
  <si>
    <t>18/08/2022  0830</t>
  </si>
  <si>
    <t>GSL LALO</t>
  </si>
  <si>
    <t>5LBT9</t>
  </si>
  <si>
    <t>25/08/2022  0400</t>
  </si>
  <si>
    <t>L 1700MTS</t>
  </si>
  <si>
    <t>EXPRESS SPAIN</t>
  </si>
  <si>
    <t>9HA2546</t>
  </si>
  <si>
    <t>L 180F/900MTS</t>
  </si>
  <si>
    <t>ESPN-2022-0998</t>
  </si>
  <si>
    <t>1927W-1927E</t>
  </si>
  <si>
    <t>ELST-2022-1009</t>
  </si>
  <si>
    <t>25/08/2022  0700</t>
  </si>
  <si>
    <t>SANTANDER</t>
  </si>
  <si>
    <t>3FRH</t>
  </si>
  <si>
    <t>11-08-22</t>
  </si>
  <si>
    <t>NOORE MUSTAFA</t>
  </si>
  <si>
    <t>MNV2181</t>
  </si>
  <si>
    <t>BIA41/22</t>
  </si>
  <si>
    <t>BFL</t>
  </si>
  <si>
    <t>L GENERAL CARGO</t>
  </si>
  <si>
    <t>NRM-2021-1011</t>
  </si>
  <si>
    <t>X-PRESS KILIMANJARO</t>
  </si>
  <si>
    <t>25/08/2022  1200</t>
  </si>
  <si>
    <t>A8JX3</t>
  </si>
  <si>
    <t>XPKL-2022-1013</t>
  </si>
  <si>
    <t>22004W-22004E</t>
  </si>
  <si>
    <t>MSRI-2022-1006</t>
  </si>
  <si>
    <t>Q4V-2022-1020</t>
  </si>
  <si>
    <t>Q4O-2022-1014</t>
  </si>
  <si>
    <t>I6O-2022-1015</t>
  </si>
  <si>
    <t>GLLT-2022-1012</t>
  </si>
  <si>
    <t>191W-191E</t>
  </si>
  <si>
    <t>ANTA-2022-1019</t>
  </si>
  <si>
    <t>SR-02/2022/SR-02/2DD</t>
  </si>
  <si>
    <t>RSS</t>
  </si>
  <si>
    <t>105-106</t>
  </si>
  <si>
    <t>16/08/2022  2000</t>
  </si>
  <si>
    <t>21/08/2022  1200</t>
  </si>
  <si>
    <t>12-08-22</t>
  </si>
  <si>
    <t>D BULK CLINKER</t>
  </si>
  <si>
    <t>ESL ASANTE</t>
  </si>
  <si>
    <t>BFC</t>
  </si>
  <si>
    <t>26/08/2022  0600</t>
  </si>
  <si>
    <t>ASE-2022-1022</t>
  </si>
  <si>
    <t>02232S</t>
  </si>
  <si>
    <t>CQOP</t>
  </si>
  <si>
    <t>L 460F/580MTS</t>
  </si>
  <si>
    <t>L 370F/1250MTS</t>
  </si>
  <si>
    <t>7591-2022-1025</t>
  </si>
  <si>
    <t>23/08/2022  0600</t>
  </si>
  <si>
    <t>AMU 1</t>
  </si>
  <si>
    <t>HP6372</t>
  </si>
  <si>
    <t>117S-117N</t>
  </si>
  <si>
    <t>9666-2022-1026</t>
  </si>
  <si>
    <t>LSL</t>
  </si>
  <si>
    <t>13-08-22</t>
  </si>
  <si>
    <t>DL C'NERS</t>
  </si>
  <si>
    <t xml:space="preserve">     15.08.2022         HW       0624      3.4         HW            1637             3.4                LW          0007        0.1              LW                1221                 0.3</t>
  </si>
  <si>
    <t xml:space="preserve">        13.08.2022  1800  GREAT COMFORT  200  10.6  EAC  D  21000  BAGGED SUGAR</t>
  </si>
  <si>
    <t xml:space="preserve">                                                                                                                 SHIPS EXPECTED IN THE NEXT 14 DAYS FROM  15- AUGUST-2022      </t>
  </si>
  <si>
    <t xml:space="preserve">     16.08.2022         HW       0701      3.4         HW            1912             3.2                LW          0042        0.2              LW                1301                 0.4</t>
  </si>
  <si>
    <t>CONTSHIP VIE</t>
  </si>
  <si>
    <t>CTVE-2022-1029</t>
  </si>
  <si>
    <t>5BFM5</t>
  </si>
  <si>
    <t>23/08/2022  1200</t>
  </si>
  <si>
    <t>14-08-22</t>
  </si>
  <si>
    <t>L 300F/300MTS</t>
  </si>
  <si>
    <t>SEAMAR II</t>
  </si>
  <si>
    <t>SEMA-2022-1028</t>
  </si>
  <si>
    <t>5ZZS</t>
  </si>
  <si>
    <t>CREW CHANGE,PROV'&amp;REPAIRS@LWT</t>
  </si>
  <si>
    <t>MISS JANE</t>
  </si>
  <si>
    <t>SSJN-2022-1027</t>
  </si>
  <si>
    <t>5ZAAV</t>
  </si>
  <si>
    <t>0JN6QN1MA-0JN6QN1MA2</t>
  </si>
  <si>
    <t>012/22-012/22A</t>
  </si>
  <si>
    <t>07/22-07/22A</t>
  </si>
  <si>
    <t>16/08/2022  1200</t>
  </si>
  <si>
    <t xml:space="preserve">        06.08.2022  0700  ALPHA 5K  76   4   SEC  L  76F   T/S </t>
  </si>
  <si>
    <t xml:space="preserve">        15.08.2022  0630  R OCEAN  94  6.4  STR  D  3087  BITUMEN</t>
  </si>
  <si>
    <t>ARTABAZ</t>
  </si>
  <si>
    <t>EPBZ5</t>
  </si>
  <si>
    <t>SAS1093S</t>
  </si>
  <si>
    <t>SSA</t>
  </si>
  <si>
    <t>15-08-22</t>
  </si>
  <si>
    <t>L 14F/100MTS</t>
  </si>
  <si>
    <t>ARTZ-2022</t>
  </si>
  <si>
    <t>MSC CHIARA</t>
  </si>
  <si>
    <t>MSCH-2022</t>
  </si>
  <si>
    <t>'JX234A-JX235R</t>
  </si>
  <si>
    <t>H3RT</t>
  </si>
  <si>
    <t>25/08/2022  0600</t>
  </si>
  <si>
    <t>19/08/2022  2000</t>
  </si>
  <si>
    <t>29/08/2022  2000</t>
  </si>
  <si>
    <t>CMA CGM DOLPHIN</t>
  </si>
  <si>
    <t>04ICWE1MA</t>
  </si>
  <si>
    <t>9HA5638</t>
  </si>
  <si>
    <t>28/08/2022  0600</t>
  </si>
  <si>
    <t>23/08/2022  0800</t>
  </si>
  <si>
    <t>20/08/2022  1500</t>
  </si>
  <si>
    <t>L 400F/1500MTS</t>
  </si>
  <si>
    <t>16/08/2022  0600</t>
  </si>
  <si>
    <t>16/08/2022  2200</t>
  </si>
  <si>
    <t>16/08/2022  1500</t>
  </si>
  <si>
    <t>21/08/2022  1400</t>
  </si>
  <si>
    <t>19/08/2022  0800</t>
  </si>
  <si>
    <t>25/08/2022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</si>
</sst>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5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43" zoomScale="20" zoomScaleNormal="20" workbookViewId="0">
      <selection activeCell="B28" sqref="B28:C28"/>
    </sheetView>
  </sheetViews>
  <sheetFormatPr defaultColWidth="20.7109375" defaultRowHeight="86.1" customHeight="1"/>
  <cols>
    <col min="1" max="1" width="127" style="99" customWidth="1"/>
    <col min="2" max="2" width="35.28515625" style="96" customWidth="1"/>
    <col min="3" max="3" width="67.42578125" style="97" customWidth="1"/>
    <col min="4" max="4" width="90.140625" style="97" bestFit="1" customWidth="1"/>
    <col min="5" max="5" width="142.5703125" style="97" customWidth="1"/>
    <col min="6" max="6" width="103.7109375" style="95" customWidth="1"/>
    <col min="7" max="7" width="31.42578125" style="97" customWidth="1"/>
    <col min="8" max="8" width="40.28515625" style="98" customWidth="1"/>
    <col min="9" max="9" width="36.5703125" style="22" customWidth="1"/>
    <col min="10" max="10" width="42.42578125" style="95" customWidth="1"/>
    <col min="11" max="11" width="37.5703125" style="95" customWidth="1"/>
    <col min="12" max="12" width="27.7109375" style="95" customWidth="1"/>
    <col min="13" max="13" width="51.5703125" style="95" customWidth="1"/>
    <col min="14" max="14" width="196" style="100" customWidth="1"/>
    <col min="15" max="15" width="217.42578125" style="111" customWidth="1"/>
    <col min="16" max="16" width="20.7109375" style="111" customWidth="1"/>
    <col min="17" max="18" width="20.7109375" style="113" customWidth="1"/>
    <col min="19" max="30" width="20.7109375" style="111"/>
    <col min="31" max="462" width="20.7109375" style="112"/>
    <col min="463" max="16384" width="20.7109375" style="4"/>
  </cols>
  <sheetData>
    <row r="1" spans="1:462" s="117" customFormat="1" ht="111" customHeight="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</row>
    <row r="2" spans="1:462" s="1" customFormat="1" ht="69" customHeight="1">
      <c r="A2" s="215" t="s">
        <v>41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6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1"/>
      <c r="LN2" s="101"/>
      <c r="LO2" s="101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1"/>
      <c r="ML2" s="101"/>
      <c r="MM2" s="101"/>
      <c r="MN2" s="101"/>
      <c r="MO2" s="101"/>
      <c r="MP2" s="101"/>
      <c r="MQ2" s="101"/>
      <c r="MR2" s="101"/>
      <c r="MS2" s="101"/>
      <c r="MT2" s="101"/>
      <c r="MU2" s="101"/>
      <c r="MV2" s="101"/>
      <c r="MW2" s="101"/>
      <c r="MX2" s="101"/>
      <c r="MY2" s="101"/>
      <c r="MZ2" s="101"/>
      <c r="NA2" s="101"/>
      <c r="NB2" s="101"/>
      <c r="NC2" s="101"/>
      <c r="ND2" s="101"/>
      <c r="NE2" s="101"/>
      <c r="NF2" s="101"/>
      <c r="NG2" s="101"/>
      <c r="NH2" s="101"/>
      <c r="NI2" s="101"/>
      <c r="NJ2" s="101"/>
      <c r="NK2" s="101"/>
      <c r="NL2" s="101"/>
      <c r="NM2" s="101"/>
      <c r="NN2" s="101"/>
      <c r="NO2" s="101"/>
      <c r="NP2" s="101"/>
      <c r="NQ2" s="101"/>
      <c r="NR2" s="101"/>
      <c r="NS2" s="101"/>
      <c r="NT2" s="101"/>
      <c r="NU2" s="101"/>
      <c r="NV2" s="101"/>
      <c r="NW2" s="101"/>
      <c r="NX2" s="101"/>
      <c r="NY2" s="101"/>
      <c r="NZ2" s="101"/>
      <c r="OA2" s="101"/>
      <c r="OB2" s="101"/>
      <c r="OC2" s="101"/>
      <c r="OD2" s="101"/>
      <c r="OE2" s="101"/>
      <c r="OF2" s="101"/>
      <c r="OG2" s="101"/>
      <c r="OH2" s="101"/>
      <c r="OI2" s="101"/>
      <c r="OJ2" s="101"/>
      <c r="OK2" s="101"/>
      <c r="OL2" s="101"/>
      <c r="OM2" s="101"/>
      <c r="ON2" s="101"/>
      <c r="OO2" s="101"/>
      <c r="OP2" s="101"/>
      <c r="OQ2" s="101"/>
      <c r="OR2" s="101"/>
      <c r="OS2" s="101"/>
      <c r="OT2" s="101"/>
      <c r="OU2" s="101"/>
      <c r="OV2" s="101"/>
      <c r="OW2" s="101"/>
      <c r="OX2" s="101"/>
      <c r="OY2" s="101"/>
      <c r="OZ2" s="101"/>
      <c r="PA2" s="101"/>
      <c r="PB2" s="101"/>
      <c r="PC2" s="101"/>
      <c r="PD2" s="101"/>
      <c r="PE2" s="101"/>
      <c r="PF2" s="101"/>
      <c r="PG2" s="101"/>
      <c r="PH2" s="101"/>
      <c r="PI2" s="101"/>
      <c r="PJ2" s="101"/>
      <c r="PK2" s="101"/>
      <c r="PL2" s="101"/>
      <c r="PM2" s="101"/>
      <c r="PN2" s="101"/>
      <c r="PO2" s="101"/>
      <c r="PP2" s="101"/>
      <c r="PQ2" s="101"/>
      <c r="PR2" s="101"/>
      <c r="PS2" s="101"/>
      <c r="PT2" s="101"/>
      <c r="PU2" s="101"/>
      <c r="PV2" s="101"/>
      <c r="PW2" s="101"/>
      <c r="PX2" s="101"/>
      <c r="PY2" s="101"/>
      <c r="PZ2" s="101"/>
      <c r="QA2" s="101"/>
      <c r="QB2" s="101"/>
      <c r="QC2" s="101"/>
      <c r="QD2" s="101"/>
      <c r="QE2" s="101"/>
      <c r="QF2" s="101"/>
      <c r="QG2" s="101"/>
      <c r="QH2" s="101"/>
      <c r="QI2" s="101"/>
      <c r="QJ2" s="101"/>
      <c r="QK2" s="101"/>
      <c r="QL2" s="101"/>
      <c r="QM2" s="101"/>
      <c r="QN2" s="101"/>
      <c r="QO2" s="101"/>
      <c r="QP2" s="101"/>
      <c r="QQ2" s="101"/>
      <c r="QR2" s="101"/>
      <c r="QS2" s="101"/>
      <c r="QT2" s="101"/>
    </row>
    <row r="3" spans="1:462" s="6" customFormat="1" ht="59.25" customHeight="1">
      <c r="A3" s="7" t="s">
        <v>280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44802.48056747685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4"/>
      <c r="NQ4" s="104"/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/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4"/>
      <c r="QR4" s="104"/>
      <c r="QS4" s="104"/>
      <c r="QT4" s="104"/>
    </row>
    <row r="5" spans="1:462" s="21" customFormat="1" ht="126.75" customHeight="1">
      <c r="A5" s="13" t="s">
        <v>2</v>
      </c>
      <c r="B5" s="217" t="s">
        <v>3</v>
      </c>
      <c r="C5" s="218"/>
      <c r="D5" s="14" t="s">
        <v>4</v>
      </c>
      <c r="E5" s="15" t="s">
        <v>57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</row>
    <row r="6" spans="1:462" s="12" customFormat="1" ht="81" customHeight="1">
      <c r="A6" s="151" t="s">
        <v>78</v>
      </c>
      <c r="B6" s="210" t="s">
        <v>81</v>
      </c>
      <c r="C6" s="211"/>
      <c r="D6" s="27" t="s">
        <v>79</v>
      </c>
      <c r="E6" s="27" t="s">
        <v>80</v>
      </c>
      <c r="F6" s="129" t="s">
        <v>173</v>
      </c>
      <c r="G6" s="24">
        <v>294</v>
      </c>
      <c r="H6" s="152">
        <v>13.5</v>
      </c>
      <c r="I6" s="153" t="s">
        <v>40</v>
      </c>
      <c r="J6" s="153">
        <v>1430</v>
      </c>
      <c r="K6" s="153">
        <v>2150</v>
      </c>
      <c r="L6" s="153"/>
      <c r="M6" s="26" t="s">
        <v>77</v>
      </c>
      <c r="N6" s="25" t="s">
        <v>82</v>
      </c>
    </row>
    <row r="7" spans="1:462" s="12" customFormat="1" ht="81" customHeight="1">
      <c r="A7" s="175" t="s">
        <v>162</v>
      </c>
      <c r="B7" s="210" t="s">
        <v>247</v>
      </c>
      <c r="C7" s="211"/>
      <c r="D7" s="27" t="s">
        <v>163</v>
      </c>
      <c r="E7" s="27" t="s">
        <v>164</v>
      </c>
      <c r="F7" s="129" t="s">
        <v>257</v>
      </c>
      <c r="G7" s="24">
        <v>186</v>
      </c>
      <c r="H7" s="176">
        <v>11.02</v>
      </c>
      <c r="I7" s="174" t="s">
        <v>160</v>
      </c>
      <c r="J7" s="174">
        <v>500</v>
      </c>
      <c r="K7" s="174">
        <v>250</v>
      </c>
      <c r="L7" s="174"/>
      <c r="M7" s="26" t="s">
        <v>155</v>
      </c>
      <c r="N7" s="25" t="s">
        <v>161</v>
      </c>
    </row>
    <row r="8" spans="1:462" s="12" customFormat="1" ht="81" customHeight="1">
      <c r="A8" s="151" t="s">
        <v>83</v>
      </c>
      <c r="B8" s="210" t="s">
        <v>86</v>
      </c>
      <c r="C8" s="211"/>
      <c r="D8" s="27" t="s">
        <v>84</v>
      </c>
      <c r="E8" s="27" t="s">
        <v>85</v>
      </c>
      <c r="F8" s="129" t="s">
        <v>323</v>
      </c>
      <c r="G8" s="24">
        <v>228</v>
      </c>
      <c r="H8" s="152">
        <v>12</v>
      </c>
      <c r="I8" s="153" t="s">
        <v>61</v>
      </c>
      <c r="J8" s="153">
        <v>1000</v>
      </c>
      <c r="K8" s="153">
        <v>1200</v>
      </c>
      <c r="L8" s="153"/>
      <c r="M8" s="26" t="s">
        <v>77</v>
      </c>
      <c r="N8" s="25" t="s">
        <v>62</v>
      </c>
    </row>
    <row r="9" spans="1:462" s="12" customFormat="1" ht="79.5" customHeight="1">
      <c r="A9" s="158" t="s">
        <v>113</v>
      </c>
      <c r="B9" s="219" t="s">
        <v>151</v>
      </c>
      <c r="C9" s="220"/>
      <c r="D9" s="27" t="s">
        <v>115</v>
      </c>
      <c r="E9" s="27" t="s">
        <v>114</v>
      </c>
      <c r="F9" s="129" t="s">
        <v>221</v>
      </c>
      <c r="G9" s="24">
        <v>233</v>
      </c>
      <c r="H9" s="160">
        <v>11</v>
      </c>
      <c r="I9" s="159" t="s">
        <v>52</v>
      </c>
      <c r="J9" s="159">
        <v>1600</v>
      </c>
      <c r="K9" s="159">
        <v>1962</v>
      </c>
      <c r="L9" s="159"/>
      <c r="M9" s="26" t="s">
        <v>99</v>
      </c>
      <c r="N9" s="25" t="s">
        <v>116</v>
      </c>
    </row>
    <row r="10" spans="1:462" s="12" customFormat="1" ht="81" customHeight="1">
      <c r="A10" s="179" t="s">
        <v>189</v>
      </c>
      <c r="B10" s="210" t="s">
        <v>195</v>
      </c>
      <c r="C10" s="211"/>
      <c r="D10" s="27" t="s">
        <v>190</v>
      </c>
      <c r="E10" s="27" t="s">
        <v>191</v>
      </c>
      <c r="F10" s="129" t="s">
        <v>208</v>
      </c>
      <c r="G10" s="24">
        <v>294</v>
      </c>
      <c r="H10" s="180">
        <v>12.5</v>
      </c>
      <c r="I10" s="174" t="s">
        <v>192</v>
      </c>
      <c r="J10" s="174">
        <v>1650</v>
      </c>
      <c r="K10" s="174">
        <v>1800</v>
      </c>
      <c r="L10" s="174"/>
      <c r="M10" s="26" t="s">
        <v>193</v>
      </c>
      <c r="N10" s="25" t="s">
        <v>194</v>
      </c>
    </row>
    <row r="11" spans="1:462" s="12" customFormat="1" ht="81" customHeight="1">
      <c r="A11" s="183" t="s">
        <v>205</v>
      </c>
      <c r="B11" s="210" t="s">
        <v>216</v>
      </c>
      <c r="C11" s="211"/>
      <c r="D11" s="27" t="s">
        <v>207</v>
      </c>
      <c r="E11" s="27" t="s">
        <v>206</v>
      </c>
      <c r="F11" s="129" t="s">
        <v>208</v>
      </c>
      <c r="G11" s="24">
        <v>96</v>
      </c>
      <c r="H11" s="184">
        <v>4.8</v>
      </c>
      <c r="I11" s="174" t="s">
        <v>56</v>
      </c>
      <c r="J11" s="174">
        <v>100</v>
      </c>
      <c r="K11" s="174">
        <v>130</v>
      </c>
      <c r="L11" s="174"/>
      <c r="M11" s="26" t="s">
        <v>203</v>
      </c>
      <c r="N11" s="25" t="s">
        <v>209</v>
      </c>
    </row>
    <row r="12" spans="1:462" s="12" customFormat="1" ht="81" customHeight="1">
      <c r="A12" s="175" t="s">
        <v>165</v>
      </c>
      <c r="B12" s="210" t="s">
        <v>217</v>
      </c>
      <c r="C12" s="211"/>
      <c r="D12" s="27" t="s">
        <v>167</v>
      </c>
      <c r="E12" s="27" t="s">
        <v>166</v>
      </c>
      <c r="F12" s="129" t="s">
        <v>313</v>
      </c>
      <c r="G12" s="24">
        <v>260</v>
      </c>
      <c r="H12" s="176">
        <v>12.9</v>
      </c>
      <c r="I12" s="174" t="s">
        <v>160</v>
      </c>
      <c r="J12" s="174">
        <v>500</v>
      </c>
      <c r="K12" s="174">
        <v>300</v>
      </c>
      <c r="L12" s="174"/>
      <c r="M12" s="26" t="s">
        <v>155</v>
      </c>
      <c r="N12" s="25" t="s">
        <v>168</v>
      </c>
    </row>
    <row r="13" spans="1:462" s="12" customFormat="1" ht="81" customHeight="1">
      <c r="A13" s="177" t="s">
        <v>174</v>
      </c>
      <c r="B13" s="210" t="s">
        <v>248</v>
      </c>
      <c r="C13" s="211"/>
      <c r="D13" s="27" t="s">
        <v>175</v>
      </c>
      <c r="E13" s="27" t="s">
        <v>176</v>
      </c>
      <c r="F13" s="129" t="s">
        <v>326</v>
      </c>
      <c r="G13" s="24">
        <v>240</v>
      </c>
      <c r="H13" s="178">
        <v>12</v>
      </c>
      <c r="I13" s="174" t="s">
        <v>40</v>
      </c>
      <c r="J13" s="174">
        <v>1260</v>
      </c>
      <c r="K13" s="174">
        <v>1850</v>
      </c>
      <c r="L13" s="174"/>
      <c r="M13" s="26" t="s">
        <v>155</v>
      </c>
      <c r="N13" s="25" t="s">
        <v>177</v>
      </c>
    </row>
    <row r="14" spans="1:462" s="12" customFormat="1" ht="81" customHeight="1">
      <c r="A14" s="175" t="s">
        <v>156</v>
      </c>
      <c r="B14" s="210" t="s">
        <v>157</v>
      </c>
      <c r="C14" s="211"/>
      <c r="D14" s="27" t="s">
        <v>158</v>
      </c>
      <c r="E14" s="27" t="s">
        <v>159</v>
      </c>
      <c r="F14" s="129" t="s">
        <v>171</v>
      </c>
      <c r="G14" s="24">
        <v>199</v>
      </c>
      <c r="H14" s="176">
        <v>10.1</v>
      </c>
      <c r="I14" s="174" t="s">
        <v>160</v>
      </c>
      <c r="J14" s="174">
        <v>500</v>
      </c>
      <c r="K14" s="174">
        <v>250</v>
      </c>
      <c r="L14" s="174"/>
      <c r="M14" s="26" t="s">
        <v>155</v>
      </c>
      <c r="N14" s="25" t="s">
        <v>161</v>
      </c>
    </row>
    <row r="15" spans="1:462" s="12" customFormat="1" ht="81" customHeight="1">
      <c r="A15" s="172" t="s">
        <v>143</v>
      </c>
      <c r="B15" s="210" t="s">
        <v>144</v>
      </c>
      <c r="C15" s="211"/>
      <c r="D15" s="27" t="s">
        <v>145</v>
      </c>
      <c r="E15" s="27" t="s">
        <v>146</v>
      </c>
      <c r="F15" s="129" t="s">
        <v>150</v>
      </c>
      <c r="G15" s="24">
        <v>161</v>
      </c>
      <c r="H15" s="173">
        <v>7</v>
      </c>
      <c r="I15" s="174" t="s">
        <v>40</v>
      </c>
      <c r="J15" s="174">
        <v>610</v>
      </c>
      <c r="K15" s="174">
        <v>540</v>
      </c>
      <c r="L15" s="174"/>
      <c r="M15" s="26" t="s">
        <v>147</v>
      </c>
      <c r="N15" s="25" t="s">
        <v>148</v>
      </c>
    </row>
    <row r="16" spans="1:462" s="12" customFormat="1" ht="81" customHeight="1">
      <c r="A16" s="161" t="s">
        <v>118</v>
      </c>
      <c r="B16" s="210" t="s">
        <v>149</v>
      </c>
      <c r="C16" s="211"/>
      <c r="D16" s="27" t="s">
        <v>119</v>
      </c>
      <c r="E16" s="27" t="s">
        <v>120</v>
      </c>
      <c r="F16" s="129" t="s">
        <v>320</v>
      </c>
      <c r="G16" s="24">
        <v>150</v>
      </c>
      <c r="H16" s="163">
        <v>9</v>
      </c>
      <c r="I16" s="164" t="s">
        <v>51</v>
      </c>
      <c r="J16" s="164">
        <v>1080</v>
      </c>
      <c r="K16" s="164">
        <v>1550</v>
      </c>
      <c r="L16" s="164"/>
      <c r="M16" s="26" t="s">
        <v>99</v>
      </c>
      <c r="N16" s="25" t="s">
        <v>117</v>
      </c>
    </row>
    <row r="17" spans="1:462" s="12" customFormat="1" ht="81" customHeight="1">
      <c r="A17" s="177" t="s">
        <v>178</v>
      </c>
      <c r="B17" s="210" t="s">
        <v>249</v>
      </c>
      <c r="C17" s="211"/>
      <c r="D17" s="27" t="s">
        <v>180</v>
      </c>
      <c r="E17" s="27" t="s">
        <v>179</v>
      </c>
      <c r="F17" s="129" t="s">
        <v>142</v>
      </c>
      <c r="G17" s="24">
        <v>211</v>
      </c>
      <c r="H17" s="178">
        <v>9</v>
      </c>
      <c r="I17" s="174" t="s">
        <v>40</v>
      </c>
      <c r="J17" s="174">
        <v>49</v>
      </c>
      <c r="K17" s="174">
        <v>100</v>
      </c>
      <c r="L17" s="174"/>
      <c r="M17" s="26" t="s">
        <v>155</v>
      </c>
      <c r="N17" s="25" t="s">
        <v>181</v>
      </c>
    </row>
    <row r="18" spans="1:462" s="12" customFormat="1" ht="81" customHeight="1">
      <c r="A18" s="154" t="s">
        <v>91</v>
      </c>
      <c r="B18" s="210" t="s">
        <v>231</v>
      </c>
      <c r="C18" s="211"/>
      <c r="D18" s="27" t="s">
        <v>92</v>
      </c>
      <c r="E18" s="27" t="s">
        <v>90</v>
      </c>
      <c r="F18" s="129" t="s">
        <v>258</v>
      </c>
      <c r="G18" s="24">
        <v>153</v>
      </c>
      <c r="H18" s="155">
        <v>8</v>
      </c>
      <c r="I18" s="153" t="s">
        <v>36</v>
      </c>
      <c r="J18" s="153">
        <v>400</v>
      </c>
      <c r="K18" s="153">
        <v>200</v>
      </c>
      <c r="L18" s="153"/>
      <c r="M18" s="26" t="s">
        <v>87</v>
      </c>
      <c r="N18" s="25" t="s">
        <v>67</v>
      </c>
    </row>
    <row r="19" spans="1:462" s="12" customFormat="1" ht="81" customHeight="1">
      <c r="A19" s="154" t="s">
        <v>88</v>
      </c>
      <c r="B19" s="210" t="s">
        <v>140</v>
      </c>
      <c r="C19" s="211"/>
      <c r="D19" s="27" t="s">
        <v>89</v>
      </c>
      <c r="E19" s="27" t="s">
        <v>90</v>
      </c>
      <c r="F19" s="129" t="s">
        <v>319</v>
      </c>
      <c r="G19" s="24">
        <v>172</v>
      </c>
      <c r="H19" s="155">
        <v>8</v>
      </c>
      <c r="I19" s="153" t="s">
        <v>36</v>
      </c>
      <c r="J19" s="153">
        <v>400</v>
      </c>
      <c r="K19" s="153">
        <v>200</v>
      </c>
      <c r="L19" s="153"/>
      <c r="M19" s="26" t="s">
        <v>87</v>
      </c>
      <c r="N19" s="25" t="s">
        <v>67</v>
      </c>
    </row>
    <row r="20" spans="1:462" s="12" customFormat="1" ht="81" customHeight="1">
      <c r="A20" s="179" t="s">
        <v>196</v>
      </c>
      <c r="B20" s="210" t="s">
        <v>250</v>
      </c>
      <c r="C20" s="211"/>
      <c r="D20" s="27" t="s">
        <v>197</v>
      </c>
      <c r="E20" s="27" t="s">
        <v>179</v>
      </c>
      <c r="F20" s="129" t="s">
        <v>154</v>
      </c>
      <c r="G20" s="24">
        <v>261</v>
      </c>
      <c r="H20" s="180">
        <v>12.5</v>
      </c>
      <c r="I20" s="174" t="s">
        <v>40</v>
      </c>
      <c r="J20" s="174">
        <v>1630</v>
      </c>
      <c r="K20" s="174">
        <v>1850</v>
      </c>
      <c r="L20" s="174"/>
      <c r="M20" s="26" t="s">
        <v>193</v>
      </c>
      <c r="N20" s="25" t="s">
        <v>198</v>
      </c>
    </row>
    <row r="21" spans="1:462" s="12" customFormat="1" ht="81" customHeight="1">
      <c r="A21" s="199" t="s">
        <v>301</v>
      </c>
      <c r="B21" s="210" t="s">
        <v>307</v>
      </c>
      <c r="C21" s="211"/>
      <c r="D21" s="27" t="s">
        <v>302</v>
      </c>
      <c r="E21" s="27" t="s">
        <v>303</v>
      </c>
      <c r="F21" s="129" t="s">
        <v>270</v>
      </c>
      <c r="G21" s="24">
        <v>207</v>
      </c>
      <c r="H21" s="198">
        <v>9.75</v>
      </c>
      <c r="I21" s="200" t="s">
        <v>304</v>
      </c>
      <c r="J21" s="200">
        <v>238</v>
      </c>
      <c r="K21" s="200">
        <v>114</v>
      </c>
      <c r="L21" s="200"/>
      <c r="M21" s="26" t="s">
        <v>305</v>
      </c>
      <c r="N21" s="25" t="s">
        <v>306</v>
      </c>
    </row>
    <row r="22" spans="1:462" s="12" customFormat="1" ht="81" customHeight="1">
      <c r="A22" s="196" t="s">
        <v>282</v>
      </c>
      <c r="B22" s="210" t="s">
        <v>283</v>
      </c>
      <c r="C22" s="211"/>
      <c r="D22" s="27" t="s">
        <v>284</v>
      </c>
      <c r="E22" s="27" t="s">
        <v>295</v>
      </c>
      <c r="F22" s="129" t="s">
        <v>285</v>
      </c>
      <c r="G22" s="24">
        <v>148</v>
      </c>
      <c r="H22" s="197">
        <v>8</v>
      </c>
      <c r="I22" s="174" t="s">
        <v>61</v>
      </c>
      <c r="J22" s="174">
        <v>500</v>
      </c>
      <c r="K22" s="174">
        <v>600</v>
      </c>
      <c r="L22" s="174"/>
      <c r="M22" s="26" t="s">
        <v>286</v>
      </c>
      <c r="N22" s="25" t="s">
        <v>287</v>
      </c>
    </row>
    <row r="23" spans="1:462" s="12" customFormat="1" ht="81" customHeight="1">
      <c r="A23" s="187" t="s">
        <v>222</v>
      </c>
      <c r="B23" s="210" t="s">
        <v>251</v>
      </c>
      <c r="C23" s="211"/>
      <c r="D23" s="27" t="s">
        <v>223</v>
      </c>
      <c r="E23" s="27" t="s">
        <v>252</v>
      </c>
      <c r="F23" s="129" t="s">
        <v>224</v>
      </c>
      <c r="G23" s="24">
        <v>222</v>
      </c>
      <c r="H23" s="188">
        <v>12.3</v>
      </c>
      <c r="I23" s="174" t="s">
        <v>60</v>
      </c>
      <c r="J23" s="174">
        <v>1500</v>
      </c>
      <c r="K23" s="174">
        <v>1700</v>
      </c>
      <c r="L23" s="174"/>
      <c r="M23" s="26" t="s">
        <v>203</v>
      </c>
      <c r="N23" s="25" t="s">
        <v>225</v>
      </c>
    </row>
    <row r="24" spans="1:462" s="12" customFormat="1" ht="81" customHeight="1">
      <c r="A24" s="191" t="s">
        <v>242</v>
      </c>
      <c r="B24" s="210" t="s">
        <v>245</v>
      </c>
      <c r="C24" s="211"/>
      <c r="D24" s="27" t="s">
        <v>244</v>
      </c>
      <c r="E24" s="27" t="s">
        <v>246</v>
      </c>
      <c r="F24" s="129" t="s">
        <v>243</v>
      </c>
      <c r="G24" s="24">
        <v>260</v>
      </c>
      <c r="H24" s="192">
        <v>12.6</v>
      </c>
      <c r="I24" s="174" t="s">
        <v>255</v>
      </c>
      <c r="J24" s="174">
        <v>1450</v>
      </c>
      <c r="K24" s="174">
        <v>1620</v>
      </c>
      <c r="L24" s="174"/>
      <c r="M24" s="26" t="s">
        <v>259</v>
      </c>
      <c r="N24" s="25" t="s">
        <v>268</v>
      </c>
    </row>
    <row r="25" spans="1:462" s="12" customFormat="1" ht="81" customHeight="1">
      <c r="A25" s="187" t="s">
        <v>226</v>
      </c>
      <c r="B25" s="210" t="s">
        <v>229</v>
      </c>
      <c r="C25" s="211"/>
      <c r="D25" s="27" t="s">
        <v>227</v>
      </c>
      <c r="E25" s="27" t="s">
        <v>230</v>
      </c>
      <c r="F25" s="129" t="s">
        <v>327</v>
      </c>
      <c r="G25" s="24">
        <v>212</v>
      </c>
      <c r="H25" s="188">
        <v>12.5</v>
      </c>
      <c r="I25" s="174" t="s">
        <v>192</v>
      </c>
      <c r="J25" s="174">
        <v>1300</v>
      </c>
      <c r="K25" s="174">
        <v>1080</v>
      </c>
      <c r="L25" s="174"/>
      <c r="M25" s="26" t="s">
        <v>203</v>
      </c>
      <c r="N25" s="25" t="s">
        <v>228</v>
      </c>
    </row>
    <row r="26" spans="1:462" s="12" customFormat="1" ht="81" customHeight="1">
      <c r="A26" s="199" t="s">
        <v>308</v>
      </c>
      <c r="B26" s="210" t="s">
        <v>309</v>
      </c>
      <c r="C26" s="211"/>
      <c r="D26" s="27" t="s">
        <v>311</v>
      </c>
      <c r="E26" s="27" t="s">
        <v>310</v>
      </c>
      <c r="F26" s="129" t="s">
        <v>312</v>
      </c>
      <c r="G26" s="24">
        <v>199</v>
      </c>
      <c r="H26" s="198">
        <v>10.5</v>
      </c>
      <c r="I26" s="200" t="s">
        <v>160</v>
      </c>
      <c r="J26" s="200">
        <v>500</v>
      </c>
      <c r="K26" s="200">
        <v>300</v>
      </c>
      <c r="L26" s="200"/>
      <c r="M26" s="26" t="s">
        <v>305</v>
      </c>
      <c r="N26" s="25" t="s">
        <v>168</v>
      </c>
    </row>
    <row r="27" spans="1:462" s="12" customFormat="1" ht="81" customHeight="1">
      <c r="A27" s="193" t="s">
        <v>261</v>
      </c>
      <c r="B27" s="210" t="s">
        <v>264</v>
      </c>
      <c r="C27" s="211"/>
      <c r="D27" s="27" t="s">
        <v>266</v>
      </c>
      <c r="E27" s="27" t="s">
        <v>265</v>
      </c>
      <c r="F27" s="129" t="s">
        <v>263</v>
      </c>
      <c r="G27" s="24">
        <v>228</v>
      </c>
      <c r="H27" s="194">
        <v>13.8</v>
      </c>
      <c r="I27" s="174" t="s">
        <v>262</v>
      </c>
      <c r="J27" s="174">
        <v>1105</v>
      </c>
      <c r="K27" s="174">
        <v>1040</v>
      </c>
      <c r="L27" s="174"/>
      <c r="M27" s="26" t="s">
        <v>259</v>
      </c>
      <c r="N27" s="25" t="s">
        <v>267</v>
      </c>
    </row>
    <row r="28" spans="1:462" s="12" customFormat="1" ht="81" customHeight="1">
      <c r="A28" s="201" t="s">
        <v>315</v>
      </c>
      <c r="B28" s="210"/>
      <c r="C28" s="211"/>
      <c r="D28" s="27" t="s">
        <v>317</v>
      </c>
      <c r="E28" s="27" t="s">
        <v>316</v>
      </c>
      <c r="F28" s="129" t="s">
        <v>318</v>
      </c>
      <c r="G28" s="24">
        <v>294</v>
      </c>
      <c r="H28" s="203">
        <v>12</v>
      </c>
      <c r="I28" s="202" t="s">
        <v>61</v>
      </c>
      <c r="J28" s="202">
        <v>1600</v>
      </c>
      <c r="K28" s="202">
        <v>1900</v>
      </c>
      <c r="L28" s="202"/>
      <c r="M28" s="26" t="s">
        <v>305</v>
      </c>
      <c r="N28" s="25" t="s">
        <v>321</v>
      </c>
    </row>
    <row r="29" spans="1:462" s="12" customFormat="1" ht="81" customHeight="1">
      <c r="A29" s="185" t="s">
        <v>211</v>
      </c>
      <c r="B29" s="210" t="s">
        <v>215</v>
      </c>
      <c r="C29" s="211"/>
      <c r="D29" s="27" t="s">
        <v>212</v>
      </c>
      <c r="E29" s="27" t="s">
        <v>213</v>
      </c>
      <c r="F29" s="129" t="s">
        <v>314</v>
      </c>
      <c r="G29" s="24">
        <v>194</v>
      </c>
      <c r="H29" s="186">
        <v>11.5</v>
      </c>
      <c r="I29" s="174" t="s">
        <v>160</v>
      </c>
      <c r="J29" s="174">
        <v>400</v>
      </c>
      <c r="K29" s="174">
        <v>400</v>
      </c>
      <c r="L29" s="174"/>
      <c r="M29" s="26" t="s">
        <v>203</v>
      </c>
      <c r="N29" s="25" t="s">
        <v>214</v>
      </c>
    </row>
    <row r="30" spans="1:462" s="126" customFormat="1" ht="77.25" customHeight="1">
      <c r="A30" s="118" t="s">
        <v>14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3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  <c r="GH30" s="124"/>
      <c r="GI30" s="124"/>
      <c r="GJ30" s="124"/>
      <c r="GK30" s="124"/>
      <c r="GL30" s="124"/>
      <c r="GM30" s="124"/>
      <c r="GN30" s="124"/>
      <c r="GO30" s="124"/>
      <c r="GP30" s="124"/>
      <c r="GQ30" s="124"/>
      <c r="GR30" s="124"/>
      <c r="GS30" s="124"/>
      <c r="GT30" s="124"/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/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/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/>
      <c r="IK30" s="124"/>
      <c r="IL30" s="124"/>
      <c r="IM30" s="124"/>
      <c r="IN30" s="124"/>
      <c r="IO30" s="124"/>
      <c r="IP30" s="124"/>
      <c r="IQ30" s="124"/>
      <c r="IR30" s="124"/>
      <c r="IS30" s="125"/>
      <c r="IT30" s="125"/>
      <c r="IU30" s="125"/>
      <c r="IV30" s="125"/>
      <c r="IW30" s="125"/>
      <c r="IX30" s="125"/>
      <c r="IY30" s="125"/>
      <c r="IZ30" s="125"/>
      <c r="JA30" s="125"/>
      <c r="JB30" s="125"/>
      <c r="JC30" s="125"/>
      <c r="JD30" s="125"/>
      <c r="JE30" s="125"/>
      <c r="JF30" s="125"/>
      <c r="JG30" s="125"/>
      <c r="JH30" s="125"/>
      <c r="JI30" s="125"/>
      <c r="JJ30" s="125"/>
      <c r="JK30" s="125"/>
      <c r="JL30" s="125"/>
      <c r="JM30" s="125"/>
      <c r="JN30" s="125"/>
      <c r="JO30" s="125"/>
      <c r="JP30" s="125"/>
      <c r="JQ30" s="125"/>
      <c r="JR30" s="125"/>
      <c r="JS30" s="125"/>
      <c r="JT30" s="125"/>
      <c r="JU30" s="125"/>
      <c r="JV30" s="125"/>
      <c r="JW30" s="125"/>
      <c r="JX30" s="125"/>
      <c r="JY30" s="125"/>
      <c r="JZ30" s="125"/>
      <c r="KA30" s="125"/>
      <c r="KB30" s="125"/>
      <c r="KC30" s="125"/>
      <c r="KD30" s="125"/>
      <c r="KE30" s="125"/>
      <c r="KF30" s="125"/>
      <c r="KG30" s="125"/>
      <c r="KH30" s="125"/>
      <c r="KI30" s="125"/>
      <c r="KJ30" s="125"/>
      <c r="KK30" s="125"/>
      <c r="KL30" s="125"/>
      <c r="KM30" s="125"/>
      <c r="KN30" s="125"/>
      <c r="KO30" s="125"/>
      <c r="KP30" s="125"/>
      <c r="KQ30" s="125"/>
      <c r="KR30" s="125"/>
      <c r="KS30" s="125"/>
      <c r="KT30" s="125"/>
      <c r="KU30" s="125"/>
      <c r="KV30" s="125"/>
      <c r="KW30" s="125"/>
      <c r="KX30" s="125"/>
      <c r="KY30" s="125"/>
      <c r="KZ30" s="125"/>
      <c r="LA30" s="125"/>
      <c r="LB30" s="125"/>
      <c r="LC30" s="125"/>
      <c r="LD30" s="125"/>
      <c r="LE30" s="125"/>
      <c r="LF30" s="125"/>
      <c r="LG30" s="125"/>
      <c r="LH30" s="125"/>
      <c r="LI30" s="125"/>
      <c r="LJ30" s="125"/>
      <c r="LK30" s="125"/>
      <c r="LL30" s="125"/>
      <c r="LM30" s="125"/>
      <c r="LN30" s="125"/>
      <c r="LO30" s="125"/>
      <c r="LP30" s="125"/>
      <c r="LQ30" s="125"/>
      <c r="LR30" s="125"/>
      <c r="LS30" s="125"/>
      <c r="LT30" s="125"/>
      <c r="LU30" s="125"/>
      <c r="LV30" s="125"/>
      <c r="LW30" s="125"/>
      <c r="LX30" s="125"/>
      <c r="LY30" s="125"/>
      <c r="LZ30" s="125"/>
      <c r="MA30" s="125"/>
      <c r="MB30" s="125"/>
      <c r="MC30" s="125"/>
      <c r="MD30" s="125"/>
      <c r="ME30" s="125"/>
      <c r="MF30" s="125"/>
      <c r="MG30" s="125"/>
      <c r="MH30" s="125"/>
      <c r="MI30" s="125"/>
      <c r="MJ30" s="125"/>
      <c r="MK30" s="125"/>
      <c r="ML30" s="125"/>
      <c r="MM30" s="125"/>
      <c r="MN30" s="125"/>
      <c r="MO30" s="125"/>
      <c r="MP30" s="125"/>
      <c r="MQ30" s="125"/>
      <c r="MR30" s="125"/>
      <c r="MS30" s="125"/>
      <c r="MT30" s="125"/>
      <c r="MU30" s="125"/>
      <c r="MV30" s="125"/>
      <c r="MW30" s="125"/>
      <c r="MX30" s="125"/>
      <c r="MY30" s="125"/>
      <c r="MZ30" s="125"/>
      <c r="NA30" s="125"/>
      <c r="NB30" s="125"/>
      <c r="NC30" s="125"/>
      <c r="ND30" s="125"/>
      <c r="NE30" s="125"/>
      <c r="NF30" s="125"/>
      <c r="NG30" s="125"/>
      <c r="NH30" s="125"/>
      <c r="NI30" s="125"/>
      <c r="NJ30" s="125"/>
      <c r="NK30" s="125"/>
      <c r="NL30" s="125"/>
      <c r="NM30" s="125"/>
      <c r="NN30" s="125"/>
      <c r="NO30" s="125"/>
      <c r="NP30" s="125"/>
      <c r="NQ30" s="125"/>
      <c r="NR30" s="125"/>
      <c r="NS30" s="125"/>
      <c r="NT30" s="125"/>
      <c r="NU30" s="125"/>
      <c r="NV30" s="125"/>
      <c r="NW30" s="125"/>
      <c r="NX30" s="125"/>
      <c r="NY30" s="125"/>
      <c r="NZ30" s="125"/>
      <c r="OA30" s="125"/>
      <c r="OB30" s="125"/>
      <c r="OC30" s="125"/>
      <c r="OD30" s="125"/>
      <c r="OE30" s="125"/>
      <c r="OF30" s="125"/>
      <c r="OG30" s="125"/>
      <c r="OH30" s="125"/>
      <c r="OI30" s="125"/>
      <c r="OJ30" s="125"/>
      <c r="OK30" s="125"/>
      <c r="OL30" s="125"/>
      <c r="OM30" s="125"/>
      <c r="ON30" s="125"/>
      <c r="OO30" s="125"/>
      <c r="OP30" s="125"/>
      <c r="OQ30" s="125"/>
      <c r="OR30" s="125"/>
      <c r="OS30" s="125"/>
      <c r="OT30" s="125"/>
      <c r="OU30" s="125"/>
      <c r="OV30" s="125"/>
      <c r="OW30" s="125"/>
      <c r="OX30" s="125"/>
      <c r="OY30" s="125"/>
      <c r="OZ30" s="125"/>
      <c r="PA30" s="125"/>
      <c r="PB30" s="125"/>
      <c r="PC30" s="125"/>
      <c r="PD30" s="125"/>
      <c r="PE30" s="125"/>
      <c r="PF30" s="125"/>
      <c r="PG30" s="125"/>
      <c r="PH30" s="125"/>
      <c r="PI30" s="125"/>
      <c r="PJ30" s="125"/>
      <c r="PK30" s="125"/>
      <c r="PL30" s="125"/>
      <c r="PM30" s="125"/>
      <c r="PN30" s="125"/>
      <c r="PO30" s="125"/>
      <c r="PP30" s="125"/>
      <c r="PQ30" s="125"/>
      <c r="PR30" s="125"/>
      <c r="PS30" s="125"/>
      <c r="PT30" s="125"/>
      <c r="PU30" s="125"/>
      <c r="PV30" s="125"/>
      <c r="PW30" s="125"/>
      <c r="PX30" s="125"/>
      <c r="PY30" s="125"/>
      <c r="PZ30" s="125"/>
      <c r="QA30" s="125"/>
      <c r="QB30" s="125"/>
      <c r="QC30" s="125"/>
      <c r="QD30" s="125"/>
      <c r="QE30" s="125"/>
      <c r="QF30" s="125"/>
      <c r="QG30" s="125"/>
      <c r="QH30" s="125"/>
      <c r="QI30" s="125"/>
      <c r="QJ30" s="125"/>
      <c r="QK30" s="125"/>
      <c r="QL30" s="125"/>
      <c r="QM30" s="125"/>
      <c r="QN30" s="125"/>
      <c r="QO30" s="125"/>
      <c r="QP30" s="125"/>
      <c r="QQ30" s="125"/>
      <c r="QR30" s="125"/>
      <c r="QS30" s="125"/>
      <c r="QT30" s="125"/>
    </row>
    <row r="31" spans="1:462" s="12" customFormat="1" ht="81" customHeight="1">
      <c r="A31" s="13" t="s">
        <v>2</v>
      </c>
      <c r="B31" s="217" t="s">
        <v>3</v>
      </c>
      <c r="C31" s="221"/>
      <c r="D31" s="28" t="s">
        <v>4</v>
      </c>
      <c r="E31" s="15" t="s">
        <v>57</v>
      </c>
      <c r="F31" s="16" t="s">
        <v>5</v>
      </c>
      <c r="G31" s="17" t="s">
        <v>6</v>
      </c>
      <c r="H31" s="18" t="s">
        <v>7</v>
      </c>
      <c r="I31" s="18" t="s">
        <v>8</v>
      </c>
      <c r="J31" s="18" t="s">
        <v>9</v>
      </c>
      <c r="K31" s="18" t="s">
        <v>10</v>
      </c>
      <c r="L31" s="18" t="s">
        <v>11</v>
      </c>
      <c r="M31" s="19" t="s">
        <v>12</v>
      </c>
      <c r="N31" s="20" t="s">
        <v>13</v>
      </c>
    </row>
    <row r="32" spans="1:462" s="12" customFormat="1" ht="81" customHeight="1">
      <c r="A32" s="149" t="s">
        <v>74</v>
      </c>
      <c r="B32" s="210" t="s">
        <v>121</v>
      </c>
      <c r="C32" s="211"/>
      <c r="D32" s="27" t="s">
        <v>75</v>
      </c>
      <c r="E32" s="147" t="s">
        <v>76</v>
      </c>
      <c r="F32" s="129" t="s">
        <v>173</v>
      </c>
      <c r="G32" s="24">
        <v>190</v>
      </c>
      <c r="H32" s="150">
        <v>10.3</v>
      </c>
      <c r="I32" s="148" t="s">
        <v>45</v>
      </c>
      <c r="J32" s="148">
        <v>8450</v>
      </c>
      <c r="K32" s="148">
        <v>0</v>
      </c>
      <c r="L32" s="148"/>
      <c r="M32" s="26" t="s">
        <v>71</v>
      </c>
      <c r="N32" s="25" t="s">
        <v>63</v>
      </c>
    </row>
    <row r="33" spans="1:462" s="12" customFormat="1" ht="81" customHeight="1">
      <c r="A33" s="161" t="s">
        <v>122</v>
      </c>
      <c r="B33" s="161" t="s">
        <v>134</v>
      </c>
      <c r="C33" s="162"/>
      <c r="D33" s="27" t="s">
        <v>123</v>
      </c>
      <c r="E33" s="147" t="s">
        <v>135</v>
      </c>
      <c r="F33" s="129" t="s">
        <v>322</v>
      </c>
      <c r="G33" s="24">
        <v>178</v>
      </c>
      <c r="H33" s="163">
        <v>10.5</v>
      </c>
      <c r="I33" s="164" t="s">
        <v>53</v>
      </c>
      <c r="J33" s="164">
        <v>34000</v>
      </c>
      <c r="K33" s="164">
        <v>0</v>
      </c>
      <c r="L33" s="164"/>
      <c r="M33" s="26" t="s">
        <v>99</v>
      </c>
      <c r="N33" s="25" t="s">
        <v>70</v>
      </c>
    </row>
    <row r="34" spans="1:462" s="12" customFormat="1" ht="81" customHeight="1">
      <c r="A34" s="169" t="s">
        <v>137</v>
      </c>
      <c r="B34" s="210" t="s">
        <v>199</v>
      </c>
      <c r="C34" s="211"/>
      <c r="D34" s="27" t="s">
        <v>138</v>
      </c>
      <c r="E34" s="27" t="s">
        <v>200</v>
      </c>
      <c r="F34" s="129" t="s">
        <v>324</v>
      </c>
      <c r="G34" s="24">
        <v>190</v>
      </c>
      <c r="H34" s="170">
        <v>10</v>
      </c>
      <c r="I34" s="171" t="s">
        <v>43</v>
      </c>
      <c r="J34" s="171">
        <v>17105</v>
      </c>
      <c r="K34" s="171">
        <v>0</v>
      </c>
      <c r="L34" s="171"/>
      <c r="M34" s="26" t="s">
        <v>139</v>
      </c>
      <c r="N34" s="25" t="s">
        <v>185</v>
      </c>
    </row>
    <row r="35" spans="1:462" s="12" customFormat="1" ht="81" customHeight="1">
      <c r="A35" s="158" t="s">
        <v>103</v>
      </c>
      <c r="B35" s="210" t="s">
        <v>107</v>
      </c>
      <c r="C35" s="211"/>
      <c r="D35" s="27" t="s">
        <v>104</v>
      </c>
      <c r="E35" s="147" t="s">
        <v>108</v>
      </c>
      <c r="F35" s="129" t="s">
        <v>105</v>
      </c>
      <c r="G35" s="24">
        <v>200</v>
      </c>
      <c r="H35" s="160">
        <v>9</v>
      </c>
      <c r="I35" s="159" t="s">
        <v>36</v>
      </c>
      <c r="J35" s="159">
        <v>338</v>
      </c>
      <c r="K35" s="159">
        <v>0</v>
      </c>
      <c r="L35" s="159"/>
      <c r="M35" s="26" t="s">
        <v>99</v>
      </c>
      <c r="N35" s="25" t="s">
        <v>35</v>
      </c>
    </row>
    <row r="36" spans="1:462" s="12" customFormat="1" ht="81" customHeight="1">
      <c r="A36" s="161" t="s">
        <v>124</v>
      </c>
      <c r="B36" s="210" t="s">
        <v>152</v>
      </c>
      <c r="C36" s="211"/>
      <c r="D36" s="27" t="s">
        <v>125</v>
      </c>
      <c r="E36" s="27" t="s">
        <v>153</v>
      </c>
      <c r="F36" s="129" t="s">
        <v>141</v>
      </c>
      <c r="G36" s="24">
        <v>186</v>
      </c>
      <c r="H36" s="163">
        <v>10.119999999999999</v>
      </c>
      <c r="I36" s="164" t="s">
        <v>51</v>
      </c>
      <c r="J36" s="164">
        <v>1918</v>
      </c>
      <c r="K36" s="164">
        <v>0</v>
      </c>
      <c r="L36" s="164"/>
      <c r="M36" s="26" t="s">
        <v>99</v>
      </c>
      <c r="N36" s="25" t="s">
        <v>35</v>
      </c>
    </row>
    <row r="37" spans="1:462" s="12" customFormat="1" ht="81" customHeight="1">
      <c r="A37" s="149" t="s">
        <v>72</v>
      </c>
      <c r="B37" s="210" t="s">
        <v>93</v>
      </c>
      <c r="C37" s="211"/>
      <c r="D37" s="27" t="s">
        <v>73</v>
      </c>
      <c r="E37" s="147" t="s">
        <v>54</v>
      </c>
      <c r="F37" s="129" t="s">
        <v>126</v>
      </c>
      <c r="G37" s="24">
        <v>190</v>
      </c>
      <c r="H37" s="150">
        <v>10.5</v>
      </c>
      <c r="I37" s="148" t="s">
        <v>45</v>
      </c>
      <c r="J37" s="148">
        <v>40550</v>
      </c>
      <c r="K37" s="148">
        <v>0</v>
      </c>
      <c r="L37" s="148"/>
      <c r="M37" s="26" t="s">
        <v>71</v>
      </c>
      <c r="N37" s="25" t="s">
        <v>63</v>
      </c>
    </row>
    <row r="38" spans="1:462" s="12" customFormat="1" ht="81" customHeight="1">
      <c r="A38" s="177" t="s">
        <v>182</v>
      </c>
      <c r="B38" s="210" t="s">
        <v>202</v>
      </c>
      <c r="C38" s="211"/>
      <c r="D38" s="27" t="s">
        <v>183</v>
      </c>
      <c r="E38" s="27" t="s">
        <v>136</v>
      </c>
      <c r="F38" s="129" t="s">
        <v>171</v>
      </c>
      <c r="G38" s="24">
        <v>197</v>
      </c>
      <c r="H38" s="178">
        <v>9.5</v>
      </c>
      <c r="I38" s="174" t="s">
        <v>184</v>
      </c>
      <c r="J38" s="174">
        <v>10883</v>
      </c>
      <c r="K38" s="174">
        <v>0</v>
      </c>
      <c r="L38" s="174"/>
      <c r="M38" s="26" t="s">
        <v>155</v>
      </c>
      <c r="N38" s="25" t="s">
        <v>185</v>
      </c>
    </row>
    <row r="39" spans="1:462" s="12" customFormat="1" ht="81" customHeight="1">
      <c r="A39" s="158" t="s">
        <v>100</v>
      </c>
      <c r="B39" s="210" t="s">
        <v>106</v>
      </c>
      <c r="C39" s="211"/>
      <c r="D39" s="27" t="s">
        <v>101</v>
      </c>
      <c r="E39" s="27" t="s">
        <v>102</v>
      </c>
      <c r="F39" s="129" t="s">
        <v>142</v>
      </c>
      <c r="G39" s="24">
        <v>200</v>
      </c>
      <c r="H39" s="160">
        <v>9</v>
      </c>
      <c r="I39" s="159" t="s">
        <v>36</v>
      </c>
      <c r="J39" s="159">
        <v>505</v>
      </c>
      <c r="K39" s="159">
        <v>0</v>
      </c>
      <c r="L39" s="159"/>
      <c r="M39" s="26" t="s">
        <v>99</v>
      </c>
      <c r="N39" s="25" t="s">
        <v>35</v>
      </c>
    </row>
    <row r="40" spans="1:462" s="12" customFormat="1" ht="81" customHeight="1">
      <c r="A40" s="144" t="s">
        <v>66</v>
      </c>
      <c r="B40" s="210" t="s">
        <v>68</v>
      </c>
      <c r="C40" s="211"/>
      <c r="D40" s="27" t="s">
        <v>65</v>
      </c>
      <c r="E40" s="27" t="s">
        <v>69</v>
      </c>
      <c r="F40" s="129" t="s">
        <v>142</v>
      </c>
      <c r="G40" s="24">
        <v>200</v>
      </c>
      <c r="H40" s="145">
        <v>9.8000000000000007</v>
      </c>
      <c r="I40" s="146" t="s">
        <v>45</v>
      </c>
      <c r="J40" s="146">
        <v>12223</v>
      </c>
      <c r="K40" s="146">
        <v>0</v>
      </c>
      <c r="L40" s="146"/>
      <c r="M40" s="26" t="s">
        <v>64</v>
      </c>
      <c r="N40" s="25" t="s">
        <v>63</v>
      </c>
    </row>
    <row r="41" spans="1:462" s="12" customFormat="1" ht="81" customHeight="1">
      <c r="A41" s="166" t="s">
        <v>130</v>
      </c>
      <c r="B41" s="210" t="s">
        <v>131</v>
      </c>
      <c r="C41" s="211"/>
      <c r="D41" s="27" t="s">
        <v>127</v>
      </c>
      <c r="E41" s="27" t="s">
        <v>132</v>
      </c>
      <c r="F41" s="129" t="s">
        <v>142</v>
      </c>
      <c r="G41" s="24">
        <v>186.4</v>
      </c>
      <c r="H41" s="168">
        <v>10</v>
      </c>
      <c r="I41" s="167" t="s">
        <v>43</v>
      </c>
      <c r="J41" s="167">
        <v>33372</v>
      </c>
      <c r="K41" s="167">
        <v>0</v>
      </c>
      <c r="L41" s="167"/>
      <c r="M41" s="26" t="s">
        <v>128</v>
      </c>
      <c r="N41" s="25" t="s">
        <v>129</v>
      </c>
    </row>
    <row r="42" spans="1:462" s="12" customFormat="1" ht="81" customHeight="1">
      <c r="A42" s="175" t="s">
        <v>169</v>
      </c>
      <c r="B42" s="210" t="s">
        <v>210</v>
      </c>
      <c r="C42" s="211"/>
      <c r="D42" s="27" t="s">
        <v>170</v>
      </c>
      <c r="E42" s="27" t="s">
        <v>201</v>
      </c>
      <c r="F42" s="129" t="s">
        <v>325</v>
      </c>
      <c r="G42" s="24">
        <v>200</v>
      </c>
      <c r="H42" s="176">
        <v>10</v>
      </c>
      <c r="I42" s="174" t="s">
        <v>43</v>
      </c>
      <c r="J42" s="174">
        <v>15200</v>
      </c>
      <c r="K42" s="174">
        <v>0</v>
      </c>
      <c r="L42" s="174"/>
      <c r="M42" s="26" t="s">
        <v>155</v>
      </c>
      <c r="N42" s="25" t="s">
        <v>172</v>
      </c>
    </row>
    <row r="43" spans="1:462" s="12" customFormat="1" ht="81" customHeight="1">
      <c r="A43" s="158" t="s">
        <v>109</v>
      </c>
      <c r="B43" s="210" t="s">
        <v>110</v>
      </c>
      <c r="C43" s="211"/>
      <c r="D43" s="165" t="s">
        <v>111</v>
      </c>
      <c r="E43" s="147" t="s">
        <v>112</v>
      </c>
      <c r="F43" s="129" t="s">
        <v>154</v>
      </c>
      <c r="G43" s="24">
        <v>200</v>
      </c>
      <c r="H43" s="160">
        <v>9.1</v>
      </c>
      <c r="I43" s="159" t="s">
        <v>36</v>
      </c>
      <c r="J43" s="159">
        <v>364</v>
      </c>
      <c r="K43" s="159">
        <v>0</v>
      </c>
      <c r="L43" s="159"/>
      <c r="M43" s="26" t="s">
        <v>99</v>
      </c>
      <c r="N43" s="25" t="s">
        <v>35</v>
      </c>
    </row>
    <row r="44" spans="1:462" s="12" customFormat="1" ht="81" customHeight="1">
      <c r="A44" s="189" t="s">
        <v>233</v>
      </c>
      <c r="B44" s="210" t="s">
        <v>253</v>
      </c>
      <c r="C44" s="211"/>
      <c r="D44" s="165" t="s">
        <v>234</v>
      </c>
      <c r="E44" s="147" t="s">
        <v>254</v>
      </c>
      <c r="F44" s="129" t="s">
        <v>220</v>
      </c>
      <c r="G44" s="24">
        <v>188</v>
      </c>
      <c r="H44" s="190">
        <v>11.5</v>
      </c>
      <c r="I44" s="174" t="s">
        <v>56</v>
      </c>
      <c r="J44" s="174">
        <v>49350</v>
      </c>
      <c r="K44" s="174">
        <v>0</v>
      </c>
      <c r="L44" s="174"/>
      <c r="M44" s="26" t="s">
        <v>235</v>
      </c>
      <c r="N44" s="25" t="s">
        <v>260</v>
      </c>
    </row>
    <row r="45" spans="1:462" s="12" customFormat="1" ht="81" customHeight="1">
      <c r="A45" s="187" t="s">
        <v>218</v>
      </c>
      <c r="B45" s="210" t="s">
        <v>269</v>
      </c>
      <c r="C45" s="211"/>
      <c r="D45" s="27" t="s">
        <v>219</v>
      </c>
      <c r="E45" s="27" t="s">
        <v>256</v>
      </c>
      <c r="F45" s="129" t="s">
        <v>220</v>
      </c>
      <c r="G45" s="24">
        <v>200</v>
      </c>
      <c r="H45" s="188">
        <v>10.119999999999999</v>
      </c>
      <c r="I45" s="174" t="s">
        <v>51</v>
      </c>
      <c r="J45" s="174">
        <v>2081</v>
      </c>
      <c r="K45" s="174">
        <v>0</v>
      </c>
      <c r="L45" s="174"/>
      <c r="M45" s="26" t="s">
        <v>203</v>
      </c>
      <c r="N45" s="25" t="s">
        <v>35</v>
      </c>
    </row>
    <row r="46" spans="1:462" s="21" customFormat="1" ht="77.25" customHeight="1">
      <c r="A46" s="29" t="s">
        <v>38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9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  <c r="IQ46" s="38"/>
      <c r="IR46" s="38"/>
      <c r="IS46" s="105"/>
      <c r="IT46" s="105"/>
      <c r="IU46" s="105"/>
      <c r="IV46" s="105"/>
      <c r="IW46" s="105"/>
      <c r="IX46" s="105"/>
      <c r="IY46" s="105"/>
      <c r="IZ46" s="105"/>
      <c r="JA46" s="105"/>
      <c r="JB46" s="105"/>
      <c r="JC46" s="105"/>
      <c r="JD46" s="105"/>
      <c r="JE46" s="105"/>
      <c r="JF46" s="105"/>
      <c r="JG46" s="105"/>
      <c r="JH46" s="105"/>
      <c r="JI46" s="105"/>
      <c r="JJ46" s="105"/>
      <c r="JK46" s="105"/>
      <c r="JL46" s="105"/>
      <c r="JM46" s="105"/>
      <c r="JN46" s="105"/>
      <c r="JO46" s="105"/>
      <c r="JP46" s="105"/>
      <c r="JQ46" s="105"/>
      <c r="JR46" s="105"/>
      <c r="JS46" s="105"/>
      <c r="JT46" s="105"/>
      <c r="JU46" s="105"/>
      <c r="JV46" s="105"/>
      <c r="JW46" s="105"/>
      <c r="JX46" s="105"/>
      <c r="JY46" s="105"/>
      <c r="JZ46" s="105"/>
      <c r="KA46" s="105"/>
      <c r="KB46" s="105"/>
      <c r="KC46" s="105"/>
      <c r="KD46" s="105"/>
      <c r="KE46" s="105"/>
      <c r="KF46" s="105"/>
      <c r="KG46" s="105"/>
      <c r="KH46" s="105"/>
      <c r="KI46" s="105"/>
      <c r="KJ46" s="105"/>
      <c r="KK46" s="105"/>
      <c r="KL46" s="105"/>
      <c r="KM46" s="105"/>
      <c r="KN46" s="105"/>
      <c r="KO46" s="105"/>
      <c r="KP46" s="105"/>
      <c r="KQ46" s="105"/>
      <c r="KR46" s="105"/>
      <c r="KS46" s="105"/>
      <c r="KT46" s="105"/>
      <c r="KU46" s="105"/>
      <c r="KV46" s="105"/>
      <c r="KW46" s="105"/>
      <c r="KX46" s="105"/>
      <c r="KY46" s="105"/>
      <c r="KZ46" s="105"/>
      <c r="LA46" s="105"/>
      <c r="LB46" s="105"/>
      <c r="LC46" s="105"/>
      <c r="LD46" s="105"/>
      <c r="LE46" s="105"/>
      <c r="LF46" s="105"/>
      <c r="LG46" s="105"/>
      <c r="LH46" s="105"/>
      <c r="LI46" s="105"/>
      <c r="LJ46" s="105"/>
      <c r="LK46" s="105"/>
      <c r="LL46" s="105"/>
      <c r="LM46" s="105"/>
      <c r="LN46" s="105"/>
      <c r="LO46" s="105"/>
      <c r="LP46" s="105"/>
      <c r="LQ46" s="105"/>
      <c r="LR46" s="105"/>
      <c r="LS46" s="105"/>
      <c r="LT46" s="105"/>
      <c r="LU46" s="105"/>
      <c r="LV46" s="105"/>
      <c r="LW46" s="105"/>
      <c r="LX46" s="105"/>
      <c r="LY46" s="105"/>
      <c r="LZ46" s="105"/>
      <c r="MA46" s="105"/>
      <c r="MB46" s="105"/>
      <c r="MC46" s="105"/>
      <c r="MD46" s="105"/>
      <c r="ME46" s="105"/>
      <c r="MF46" s="105"/>
      <c r="MG46" s="105"/>
      <c r="MH46" s="105"/>
      <c r="MI46" s="105"/>
      <c r="MJ46" s="105"/>
      <c r="MK46" s="105"/>
      <c r="ML46" s="105"/>
      <c r="MM46" s="105"/>
      <c r="MN46" s="105"/>
      <c r="MO46" s="105"/>
      <c r="MP46" s="105"/>
      <c r="MQ46" s="105"/>
      <c r="MR46" s="105"/>
      <c r="MS46" s="105"/>
      <c r="MT46" s="105"/>
      <c r="MU46" s="105"/>
      <c r="MV46" s="105"/>
      <c r="MW46" s="105"/>
      <c r="MX46" s="105"/>
      <c r="MY46" s="105"/>
      <c r="MZ46" s="105"/>
      <c r="NA46" s="105"/>
      <c r="NB46" s="105"/>
      <c r="NC46" s="105"/>
      <c r="ND46" s="105"/>
      <c r="NE46" s="105"/>
      <c r="NF46" s="105"/>
      <c r="NG46" s="105"/>
      <c r="NH46" s="105"/>
      <c r="NI46" s="105"/>
      <c r="NJ46" s="105"/>
      <c r="NK46" s="105"/>
      <c r="NL46" s="105"/>
      <c r="NM46" s="105"/>
      <c r="NN46" s="105"/>
      <c r="NO46" s="105"/>
      <c r="NP46" s="105"/>
      <c r="NQ46" s="105"/>
      <c r="NR46" s="105"/>
      <c r="NS46" s="105"/>
      <c r="NT46" s="105"/>
      <c r="NU46" s="105"/>
      <c r="NV46" s="105"/>
      <c r="NW46" s="105"/>
      <c r="NX46" s="105"/>
      <c r="NY46" s="105"/>
      <c r="NZ46" s="105"/>
      <c r="OA46" s="105"/>
      <c r="OB46" s="105"/>
      <c r="OC46" s="105"/>
      <c r="OD46" s="105"/>
      <c r="OE46" s="105"/>
      <c r="OF46" s="105"/>
      <c r="OG46" s="105"/>
      <c r="OH46" s="105"/>
      <c r="OI46" s="105"/>
      <c r="OJ46" s="105"/>
      <c r="OK46" s="105"/>
      <c r="OL46" s="105"/>
      <c r="OM46" s="105"/>
      <c r="ON46" s="105"/>
      <c r="OO46" s="105"/>
      <c r="OP46" s="105"/>
      <c r="OQ46" s="105"/>
      <c r="OR46" s="105"/>
      <c r="OS46" s="105"/>
      <c r="OT46" s="105"/>
      <c r="OU46" s="105"/>
      <c r="OV46" s="105"/>
      <c r="OW46" s="105"/>
      <c r="OX46" s="105"/>
      <c r="OY46" s="105"/>
      <c r="OZ46" s="105"/>
      <c r="PA46" s="105"/>
      <c r="PB46" s="105"/>
      <c r="PC46" s="105"/>
      <c r="PD46" s="105"/>
      <c r="PE46" s="105"/>
      <c r="PF46" s="105"/>
      <c r="PG46" s="105"/>
      <c r="PH46" s="105"/>
      <c r="PI46" s="105"/>
      <c r="PJ46" s="105"/>
      <c r="PK46" s="105"/>
      <c r="PL46" s="105"/>
      <c r="PM46" s="105"/>
      <c r="PN46" s="105"/>
      <c r="PO46" s="105"/>
      <c r="PP46" s="105"/>
      <c r="PQ46" s="105"/>
      <c r="PR46" s="105"/>
      <c r="PS46" s="105"/>
      <c r="PT46" s="105"/>
      <c r="PU46" s="105"/>
      <c r="PV46" s="105"/>
      <c r="PW46" s="105"/>
      <c r="PX46" s="105"/>
      <c r="PY46" s="105"/>
      <c r="PZ46" s="105"/>
      <c r="QA46" s="105"/>
      <c r="QB46" s="105"/>
      <c r="QC46" s="105"/>
      <c r="QD46" s="105"/>
      <c r="QE46" s="105"/>
      <c r="QF46" s="105"/>
      <c r="QG46" s="105"/>
      <c r="QH46" s="105"/>
      <c r="QI46" s="105"/>
      <c r="QJ46" s="105"/>
      <c r="QK46" s="105"/>
      <c r="QL46" s="105"/>
      <c r="QM46" s="105"/>
      <c r="QN46" s="105"/>
      <c r="QO46" s="105"/>
      <c r="QP46" s="105"/>
      <c r="QQ46" s="105"/>
      <c r="QR46" s="105"/>
      <c r="QS46" s="105"/>
      <c r="QT46" s="105"/>
    </row>
    <row r="47" spans="1:462" s="12" customFormat="1" ht="81" customHeight="1">
      <c r="A47" s="30" t="s">
        <v>20</v>
      </c>
      <c r="B47" s="31" t="s">
        <v>21</v>
      </c>
      <c r="C47" s="32"/>
      <c r="D47" s="33" t="s">
        <v>15</v>
      </c>
      <c r="E47" s="34" t="s">
        <v>58</v>
      </c>
      <c r="F47" s="33" t="s">
        <v>16</v>
      </c>
      <c r="G47" s="33" t="s">
        <v>22</v>
      </c>
      <c r="H47" s="33" t="s">
        <v>7</v>
      </c>
      <c r="I47" s="33" t="s">
        <v>17</v>
      </c>
      <c r="J47" s="33" t="s">
        <v>23</v>
      </c>
      <c r="K47" s="33" t="s">
        <v>24</v>
      </c>
      <c r="L47" s="35"/>
      <c r="M47" s="36" t="s">
        <v>12</v>
      </c>
      <c r="N47" s="37" t="s">
        <v>13</v>
      </c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4"/>
      <c r="IP47" s="104"/>
      <c r="IQ47" s="104"/>
      <c r="IR47" s="104"/>
      <c r="IS47" s="104"/>
      <c r="IT47" s="104"/>
      <c r="IU47" s="104"/>
      <c r="IV47" s="104"/>
      <c r="IW47" s="104"/>
      <c r="IX47" s="104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4"/>
      <c r="NJ47" s="104"/>
      <c r="NK47" s="104"/>
      <c r="NL47" s="104"/>
      <c r="NM47" s="104"/>
      <c r="NN47" s="104"/>
      <c r="NO47" s="104"/>
      <c r="NP47" s="104"/>
      <c r="NQ47" s="104"/>
      <c r="NR47" s="104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</row>
    <row r="48" spans="1:462" s="138" customFormat="1" ht="81" customHeight="1">
      <c r="A48" s="141" t="s">
        <v>186</v>
      </c>
      <c r="B48" s="212" t="s">
        <v>204</v>
      </c>
      <c r="C48" s="213"/>
      <c r="D48" s="142" t="s">
        <v>187</v>
      </c>
      <c r="E48" s="143" t="s">
        <v>94</v>
      </c>
      <c r="F48" s="134" t="s">
        <v>171</v>
      </c>
      <c r="G48" s="135">
        <v>176</v>
      </c>
      <c r="H48" s="182">
        <v>9.8000000000000007</v>
      </c>
      <c r="I48" s="181" t="s">
        <v>42</v>
      </c>
      <c r="J48" s="181">
        <v>22400</v>
      </c>
      <c r="K48" s="181">
        <v>0</v>
      </c>
      <c r="L48" s="181"/>
      <c r="M48" s="136" t="s">
        <v>155</v>
      </c>
      <c r="N48" s="25" t="s">
        <v>188</v>
      </c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</row>
    <row r="49" spans="1:462" s="52" customFormat="1" ht="89.25" customHeight="1">
      <c r="A49" s="39" t="s">
        <v>25</v>
      </c>
      <c r="B49" s="40"/>
      <c r="C49" s="41"/>
      <c r="D49" s="8"/>
      <c r="E49" s="42" t="s">
        <v>26</v>
      </c>
      <c r="F49" s="9"/>
      <c r="G49" s="43"/>
      <c r="H49" s="9"/>
      <c r="I49" s="9"/>
      <c r="J49" s="44"/>
      <c r="K49" s="9"/>
      <c r="L49" s="10"/>
      <c r="M49" s="10"/>
      <c r="N49" s="45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115"/>
      <c r="IT49" s="115"/>
      <c r="IU49" s="115"/>
      <c r="IV49" s="115"/>
      <c r="IW49" s="115"/>
      <c r="IX49" s="115"/>
      <c r="IY49" s="115"/>
      <c r="IZ49" s="115"/>
      <c r="JA49" s="115"/>
      <c r="JB49" s="115"/>
      <c r="JC49" s="115"/>
      <c r="JD49" s="115"/>
      <c r="JE49" s="115"/>
      <c r="JF49" s="115"/>
      <c r="JG49" s="115"/>
      <c r="JH49" s="115"/>
      <c r="JI49" s="115"/>
      <c r="JJ49" s="115"/>
      <c r="JK49" s="115"/>
      <c r="JL49" s="115"/>
      <c r="JM49" s="115"/>
      <c r="JN49" s="115"/>
      <c r="JO49" s="115"/>
      <c r="JP49" s="115"/>
      <c r="JQ49" s="115"/>
      <c r="JR49" s="115"/>
      <c r="JS49" s="115"/>
      <c r="JT49" s="115"/>
      <c r="JU49" s="115"/>
      <c r="JV49" s="115"/>
      <c r="JW49" s="115"/>
      <c r="JX49" s="115"/>
      <c r="JY49" s="115"/>
      <c r="JZ49" s="115"/>
      <c r="KA49" s="115"/>
      <c r="KB49" s="115"/>
      <c r="KC49" s="115"/>
      <c r="KD49" s="115"/>
      <c r="KE49" s="115"/>
      <c r="KF49" s="115"/>
      <c r="KG49" s="115"/>
      <c r="KH49" s="115"/>
      <c r="KI49" s="115"/>
      <c r="KJ49" s="115"/>
      <c r="KK49" s="115"/>
      <c r="KL49" s="115"/>
      <c r="KM49" s="115"/>
      <c r="KN49" s="115"/>
      <c r="KO49" s="115"/>
      <c r="KP49" s="115"/>
      <c r="KQ49" s="115"/>
      <c r="KR49" s="115"/>
      <c r="KS49" s="115"/>
      <c r="KT49" s="115"/>
      <c r="KU49" s="115"/>
      <c r="KV49" s="115"/>
      <c r="KW49" s="115"/>
      <c r="KX49" s="115"/>
      <c r="KY49" s="115"/>
      <c r="KZ49" s="115"/>
      <c r="LA49" s="115"/>
      <c r="LB49" s="115"/>
      <c r="LC49" s="115"/>
      <c r="LD49" s="115"/>
      <c r="LE49" s="115"/>
      <c r="LF49" s="115"/>
      <c r="LG49" s="115"/>
      <c r="LH49" s="115"/>
      <c r="LI49" s="115"/>
      <c r="LJ49" s="115"/>
      <c r="LK49" s="115"/>
      <c r="LL49" s="115"/>
      <c r="LM49" s="115"/>
      <c r="LN49" s="115"/>
      <c r="LO49" s="115"/>
      <c r="LP49" s="115"/>
      <c r="LQ49" s="115"/>
      <c r="LR49" s="115"/>
      <c r="LS49" s="115"/>
      <c r="LT49" s="115"/>
      <c r="LU49" s="115"/>
      <c r="LV49" s="115"/>
      <c r="LW49" s="115"/>
      <c r="LX49" s="115"/>
      <c r="LY49" s="115"/>
      <c r="LZ49" s="115"/>
      <c r="MA49" s="115"/>
      <c r="MB49" s="115"/>
      <c r="MC49" s="115"/>
      <c r="MD49" s="115"/>
      <c r="ME49" s="115"/>
      <c r="MF49" s="115"/>
      <c r="MG49" s="115"/>
      <c r="MH49" s="115"/>
      <c r="MI49" s="115"/>
      <c r="MJ49" s="115"/>
      <c r="MK49" s="115"/>
      <c r="ML49" s="115"/>
      <c r="MM49" s="115"/>
      <c r="MN49" s="115"/>
      <c r="MO49" s="115"/>
      <c r="MP49" s="115"/>
      <c r="MQ49" s="115"/>
      <c r="MR49" s="115"/>
      <c r="MS49" s="115"/>
      <c r="MT49" s="115"/>
      <c r="MU49" s="115"/>
      <c r="MV49" s="115"/>
      <c r="MW49" s="115"/>
      <c r="MX49" s="115"/>
      <c r="MY49" s="115"/>
      <c r="MZ49" s="115"/>
      <c r="NA49" s="115"/>
      <c r="NB49" s="115"/>
      <c r="NC49" s="115"/>
      <c r="ND49" s="115"/>
      <c r="NE49" s="115"/>
      <c r="NF49" s="115"/>
      <c r="NG49" s="115"/>
      <c r="NH49" s="115"/>
      <c r="NI49" s="115"/>
      <c r="NJ49" s="115"/>
      <c r="NK49" s="115"/>
      <c r="NL49" s="115"/>
      <c r="NM49" s="115"/>
      <c r="NN49" s="115"/>
      <c r="NO49" s="115"/>
      <c r="NP49" s="115"/>
      <c r="NQ49" s="115"/>
      <c r="NR49" s="115"/>
      <c r="NS49" s="115"/>
      <c r="NT49" s="115"/>
      <c r="NU49" s="115"/>
      <c r="NV49" s="115"/>
      <c r="NW49" s="115"/>
      <c r="NX49" s="115"/>
      <c r="NY49" s="115"/>
      <c r="NZ49" s="115"/>
      <c r="OA49" s="115"/>
      <c r="OB49" s="115"/>
      <c r="OC49" s="115"/>
      <c r="OD49" s="115"/>
      <c r="OE49" s="115"/>
      <c r="OF49" s="115"/>
      <c r="OG49" s="115"/>
      <c r="OH49" s="115"/>
      <c r="OI49" s="115"/>
      <c r="OJ49" s="115"/>
      <c r="OK49" s="115"/>
      <c r="OL49" s="115"/>
      <c r="OM49" s="115"/>
      <c r="ON49" s="115"/>
      <c r="OO49" s="115"/>
      <c r="OP49" s="115"/>
      <c r="OQ49" s="115"/>
      <c r="OR49" s="115"/>
      <c r="OS49" s="115"/>
      <c r="OT49" s="115"/>
      <c r="OU49" s="115"/>
      <c r="OV49" s="115"/>
      <c r="OW49" s="115"/>
      <c r="OX49" s="115"/>
      <c r="OY49" s="115"/>
      <c r="OZ49" s="115"/>
      <c r="PA49" s="115"/>
      <c r="PB49" s="115"/>
      <c r="PC49" s="115"/>
      <c r="PD49" s="115"/>
      <c r="PE49" s="115"/>
      <c r="PF49" s="115"/>
      <c r="PG49" s="115"/>
      <c r="PH49" s="115"/>
      <c r="PI49" s="115"/>
      <c r="PJ49" s="115"/>
      <c r="PK49" s="115"/>
      <c r="PL49" s="115"/>
      <c r="PM49" s="115"/>
      <c r="PN49" s="115"/>
      <c r="PO49" s="115"/>
      <c r="PP49" s="115"/>
      <c r="PQ49" s="115"/>
      <c r="PR49" s="115"/>
      <c r="PS49" s="115"/>
      <c r="PT49" s="115"/>
      <c r="PU49" s="115"/>
      <c r="PV49" s="115"/>
      <c r="PW49" s="115"/>
      <c r="PX49" s="115"/>
      <c r="PY49" s="115"/>
      <c r="PZ49" s="115"/>
      <c r="QA49" s="115"/>
      <c r="QB49" s="115"/>
      <c r="QC49" s="115"/>
      <c r="QD49" s="115"/>
      <c r="QE49" s="115"/>
      <c r="QF49" s="115"/>
      <c r="QG49" s="115"/>
      <c r="QH49" s="115"/>
      <c r="QI49" s="115"/>
      <c r="QJ49" s="115"/>
      <c r="QK49" s="115"/>
      <c r="QL49" s="115"/>
      <c r="QM49" s="115"/>
      <c r="QN49" s="115"/>
      <c r="QO49" s="115"/>
      <c r="QP49" s="115"/>
      <c r="QQ49" s="115"/>
      <c r="QR49" s="115"/>
      <c r="QS49" s="115"/>
      <c r="QT49" s="115"/>
    </row>
    <row r="50" spans="1:462" s="51" customFormat="1" ht="93" customHeight="1">
      <c r="A50" s="37" t="s">
        <v>27</v>
      </c>
      <c r="B50" s="46" t="s">
        <v>21</v>
      </c>
      <c r="C50" s="47"/>
      <c r="D50" s="33" t="s">
        <v>15</v>
      </c>
      <c r="E50" s="34" t="s">
        <v>58</v>
      </c>
      <c r="F50" s="33" t="s">
        <v>16</v>
      </c>
      <c r="G50" s="33" t="s">
        <v>22</v>
      </c>
      <c r="H50" s="33" t="s">
        <v>7</v>
      </c>
      <c r="I50" s="33" t="s">
        <v>17</v>
      </c>
      <c r="J50" s="33" t="s">
        <v>23</v>
      </c>
      <c r="K50" s="33" t="s">
        <v>24</v>
      </c>
      <c r="L50" s="18" t="s">
        <v>18</v>
      </c>
      <c r="M50" s="48" t="s">
        <v>12</v>
      </c>
      <c r="N50" s="18" t="s">
        <v>13</v>
      </c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</row>
    <row r="51" spans="1:462" s="51" customFormat="1" ht="89.25" customHeight="1">
      <c r="A51" s="10" t="s">
        <v>95</v>
      </c>
      <c r="B51" s="210" t="s">
        <v>133</v>
      </c>
      <c r="C51" s="211"/>
      <c r="D51" s="27" t="s">
        <v>97</v>
      </c>
      <c r="E51" s="27" t="s">
        <v>96</v>
      </c>
      <c r="F51" s="23" t="s">
        <v>298</v>
      </c>
      <c r="G51" s="24">
        <v>35</v>
      </c>
      <c r="H51" s="156">
        <v>3</v>
      </c>
      <c r="I51" s="157" t="s">
        <v>98</v>
      </c>
      <c r="J51" s="157">
        <v>0</v>
      </c>
      <c r="K51" s="157">
        <v>400</v>
      </c>
      <c r="L51" s="157"/>
      <c r="M51" s="26" t="s">
        <v>99</v>
      </c>
      <c r="N51" s="25" t="s">
        <v>59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</row>
    <row r="52" spans="1:462" s="51" customFormat="1" ht="89.25" customHeight="1">
      <c r="A52" s="10" t="s">
        <v>271</v>
      </c>
      <c r="B52" s="210" t="s">
        <v>274</v>
      </c>
      <c r="C52" s="211"/>
      <c r="D52" s="27" t="s">
        <v>272</v>
      </c>
      <c r="E52" s="27" t="s">
        <v>273</v>
      </c>
      <c r="F52" s="23" t="s">
        <v>324</v>
      </c>
      <c r="G52" s="24">
        <v>72</v>
      </c>
      <c r="H52" s="195">
        <v>2.5</v>
      </c>
      <c r="I52" s="174" t="s">
        <v>275</v>
      </c>
      <c r="J52" s="174">
        <v>20</v>
      </c>
      <c r="K52" s="174">
        <v>60</v>
      </c>
      <c r="L52" s="174"/>
      <c r="M52" s="26" t="s">
        <v>276</v>
      </c>
      <c r="N52" s="25" t="s">
        <v>277</v>
      </c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</row>
    <row r="53" spans="1:462" s="51" customFormat="1" ht="89.25" customHeight="1">
      <c r="A53" s="10" t="s">
        <v>288</v>
      </c>
      <c r="B53" s="224" t="s">
        <v>289</v>
      </c>
      <c r="C53" s="209"/>
      <c r="D53" s="27" t="s">
        <v>290</v>
      </c>
      <c r="E53" s="27" t="s">
        <v>297</v>
      </c>
      <c r="F53" s="23" t="s">
        <v>126</v>
      </c>
      <c r="G53" s="24">
        <v>50</v>
      </c>
      <c r="H53" s="197">
        <v>4</v>
      </c>
      <c r="I53" s="174" t="s">
        <v>42</v>
      </c>
      <c r="J53" s="174">
        <v>0</v>
      </c>
      <c r="K53" s="174">
        <v>0</v>
      </c>
      <c r="L53" s="174"/>
      <c r="M53" s="26" t="s">
        <v>286</v>
      </c>
      <c r="N53" s="25" t="s">
        <v>291</v>
      </c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</row>
    <row r="54" spans="1:462" s="51" customFormat="1" ht="89.25" customHeight="1">
      <c r="A54" s="10" t="s">
        <v>292</v>
      </c>
      <c r="B54" s="210" t="s">
        <v>293</v>
      </c>
      <c r="C54" s="211"/>
      <c r="D54" s="27" t="s">
        <v>294</v>
      </c>
      <c r="E54" s="27" t="s">
        <v>296</v>
      </c>
      <c r="F54" s="23" t="s">
        <v>126</v>
      </c>
      <c r="G54" s="24">
        <v>26</v>
      </c>
      <c r="H54" s="197">
        <v>2.5</v>
      </c>
      <c r="I54" s="174" t="s">
        <v>42</v>
      </c>
      <c r="J54" s="174">
        <v>0</v>
      </c>
      <c r="K54" s="174">
        <v>0</v>
      </c>
      <c r="L54" s="174"/>
      <c r="M54" s="26" t="s">
        <v>286</v>
      </c>
      <c r="N54" s="25" t="s">
        <v>291</v>
      </c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</row>
    <row r="55" spans="1:462" s="51" customFormat="1" ht="89.25" customHeight="1">
      <c r="A55" s="10" t="s">
        <v>236</v>
      </c>
      <c r="B55" s="210" t="s">
        <v>241</v>
      </c>
      <c r="C55" s="211"/>
      <c r="D55" s="27" t="s">
        <v>237</v>
      </c>
      <c r="E55" s="27" t="s">
        <v>238</v>
      </c>
      <c r="F55" s="23" t="s">
        <v>220</v>
      </c>
      <c r="G55" s="24">
        <v>44</v>
      </c>
      <c r="H55" s="190">
        <v>3.5</v>
      </c>
      <c r="I55" s="174" t="s">
        <v>239</v>
      </c>
      <c r="J55" s="174">
        <v>0</v>
      </c>
      <c r="K55" s="174">
        <v>525</v>
      </c>
      <c r="L55" s="174"/>
      <c r="M55" s="26" t="s">
        <v>235</v>
      </c>
      <c r="N55" s="25" t="s">
        <v>240</v>
      </c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</row>
    <row r="56" spans="1:462" s="51" customFormat="1" ht="89.25" customHeight="1">
      <c r="A56" s="29" t="s">
        <v>47</v>
      </c>
      <c r="B56" s="210" t="s">
        <v>49</v>
      </c>
      <c r="C56" s="211"/>
      <c r="D56" s="27" t="s">
        <v>46</v>
      </c>
      <c r="E56" s="27" t="s">
        <v>50</v>
      </c>
      <c r="F56" s="23" t="s">
        <v>232</v>
      </c>
      <c r="G56" s="24">
        <v>30</v>
      </c>
      <c r="H56" s="140">
        <v>6</v>
      </c>
      <c r="I56" s="139" t="s">
        <v>43</v>
      </c>
      <c r="J56" s="139">
        <v>481</v>
      </c>
      <c r="K56" s="146">
        <v>0</v>
      </c>
      <c r="L56" s="139"/>
      <c r="M56" s="26" t="s">
        <v>44</v>
      </c>
      <c r="N56" s="25" t="s">
        <v>48</v>
      </c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</row>
    <row r="57" spans="1:462" s="62" customFormat="1" ht="92.25" customHeight="1">
      <c r="A57" s="54" t="s">
        <v>28</v>
      </c>
      <c r="B57" s="55"/>
      <c r="C57" s="56"/>
      <c r="D57" s="56"/>
      <c r="E57" s="56"/>
      <c r="F57" s="56"/>
      <c r="G57" s="57"/>
      <c r="H57" s="57"/>
      <c r="I57" s="57"/>
      <c r="J57" s="57"/>
      <c r="K57" s="57"/>
      <c r="L57" s="58"/>
      <c r="M57" s="59"/>
      <c r="N57" s="60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  <c r="GS57" s="61"/>
      <c r="GT57" s="61"/>
      <c r="GU57" s="61"/>
      <c r="GV57" s="61"/>
      <c r="GW57" s="61"/>
      <c r="GX57" s="61"/>
      <c r="GY57" s="61"/>
      <c r="GZ57" s="61"/>
      <c r="HA57" s="61"/>
      <c r="HB57" s="61"/>
      <c r="HC57" s="61"/>
      <c r="HD57" s="61"/>
      <c r="HE57" s="61"/>
      <c r="HF57" s="61"/>
      <c r="HG57" s="61"/>
      <c r="HH57" s="61"/>
      <c r="HI57" s="61"/>
      <c r="HJ57" s="61"/>
      <c r="HK57" s="61"/>
      <c r="HL57" s="61"/>
      <c r="HM57" s="61"/>
      <c r="HN57" s="61"/>
      <c r="HO57" s="61"/>
      <c r="HP57" s="61"/>
      <c r="HQ57" s="61"/>
      <c r="HR57" s="61"/>
      <c r="HS57" s="61"/>
      <c r="HT57" s="61"/>
      <c r="HU57" s="61"/>
      <c r="HV57" s="61"/>
      <c r="HW57" s="61"/>
      <c r="HX57" s="61"/>
      <c r="HY57" s="61"/>
      <c r="HZ57" s="61"/>
      <c r="IA57" s="61"/>
      <c r="IB57" s="61"/>
      <c r="IC57" s="61"/>
      <c r="ID57" s="61"/>
      <c r="IE57" s="61"/>
      <c r="IF57" s="61"/>
      <c r="IG57" s="61"/>
      <c r="IH57" s="61"/>
      <c r="II57" s="61"/>
      <c r="IJ57" s="61"/>
      <c r="IK57" s="61"/>
      <c r="IL57" s="61"/>
      <c r="IM57" s="61"/>
      <c r="IN57" s="61"/>
      <c r="IO57" s="61"/>
      <c r="IP57" s="61"/>
      <c r="IQ57" s="61"/>
      <c r="IR57" s="61"/>
      <c r="IS57" s="61"/>
      <c r="IT57" s="61"/>
      <c r="IU57" s="61"/>
      <c r="IV57" s="61"/>
      <c r="IW57" s="61"/>
      <c r="IX57" s="61"/>
      <c r="IY57" s="61"/>
      <c r="IZ57" s="61"/>
      <c r="JA57" s="61"/>
      <c r="JB57" s="61"/>
      <c r="JC57" s="61"/>
      <c r="JD57" s="61"/>
      <c r="JE57" s="61"/>
      <c r="JF57" s="61"/>
      <c r="JG57" s="61"/>
      <c r="JH57" s="61"/>
      <c r="JI57" s="61"/>
      <c r="JJ57" s="61"/>
      <c r="JK57" s="61"/>
      <c r="JL57" s="61"/>
      <c r="JM57" s="61"/>
      <c r="JN57" s="61"/>
      <c r="JO57" s="61"/>
      <c r="JP57" s="61"/>
      <c r="JQ57" s="61"/>
      <c r="JR57" s="61"/>
      <c r="JS57" s="61"/>
      <c r="JT57" s="61"/>
      <c r="JU57" s="61"/>
      <c r="JV57" s="61"/>
      <c r="JW57" s="61"/>
      <c r="JX57" s="61"/>
      <c r="JY57" s="61"/>
      <c r="JZ57" s="61"/>
      <c r="KA57" s="61"/>
      <c r="KB57" s="61"/>
      <c r="KC57" s="61"/>
      <c r="KD57" s="61"/>
      <c r="KE57" s="61"/>
      <c r="KF57" s="61"/>
      <c r="KG57" s="61"/>
      <c r="KH57" s="61"/>
      <c r="KI57" s="61"/>
      <c r="KJ57" s="61"/>
      <c r="KK57" s="61"/>
      <c r="KL57" s="61"/>
      <c r="KM57" s="61"/>
      <c r="KN57" s="61"/>
      <c r="KO57" s="61"/>
      <c r="KP57" s="61"/>
      <c r="KQ57" s="61"/>
      <c r="KR57" s="61"/>
      <c r="KS57" s="61"/>
      <c r="KT57" s="61"/>
      <c r="KU57" s="61"/>
      <c r="KV57" s="61"/>
      <c r="KW57" s="61"/>
      <c r="KX57" s="61"/>
      <c r="KY57" s="61"/>
      <c r="KZ57" s="61"/>
      <c r="LA57" s="61"/>
      <c r="LB57" s="61"/>
      <c r="LC57" s="61"/>
      <c r="LD57" s="61"/>
      <c r="LE57" s="61"/>
      <c r="LF57" s="61"/>
      <c r="LG57" s="61"/>
      <c r="LH57" s="61"/>
      <c r="LI57" s="61"/>
      <c r="LJ57" s="61"/>
      <c r="LK57" s="61"/>
      <c r="LL57" s="61"/>
      <c r="LM57" s="61"/>
      <c r="LN57" s="61"/>
      <c r="LO57" s="61"/>
      <c r="LP57" s="61"/>
      <c r="LQ57" s="61"/>
      <c r="LR57" s="61"/>
      <c r="LS57" s="61"/>
      <c r="LT57" s="61"/>
      <c r="LU57" s="61"/>
      <c r="LV57" s="61"/>
      <c r="LW57" s="61"/>
      <c r="LX57" s="61"/>
      <c r="LY57" s="61"/>
      <c r="LZ57" s="61"/>
      <c r="MA57" s="61"/>
      <c r="MB57" s="61"/>
      <c r="MC57" s="61"/>
      <c r="MD57" s="61"/>
      <c r="ME57" s="61"/>
      <c r="MF57" s="61"/>
      <c r="MG57" s="61"/>
      <c r="MH57" s="61"/>
      <c r="MI57" s="61"/>
      <c r="MJ57" s="61"/>
      <c r="MK57" s="61"/>
      <c r="ML57" s="61"/>
      <c r="MM57" s="61"/>
      <c r="MN57" s="61"/>
      <c r="MO57" s="61"/>
      <c r="MP57" s="61"/>
      <c r="MQ57" s="61"/>
      <c r="MR57" s="61"/>
      <c r="MS57" s="61"/>
      <c r="MT57" s="61"/>
      <c r="MU57" s="61"/>
      <c r="MV57" s="61"/>
      <c r="MW57" s="61"/>
      <c r="MX57" s="61"/>
      <c r="MY57" s="61"/>
      <c r="MZ57" s="61"/>
      <c r="NA57" s="61"/>
      <c r="NB57" s="61"/>
      <c r="NC57" s="61"/>
      <c r="ND57" s="61"/>
      <c r="NE57" s="61"/>
      <c r="NF57" s="61"/>
      <c r="NG57" s="61"/>
      <c r="NH57" s="61"/>
      <c r="NI57" s="61"/>
      <c r="NJ57" s="61"/>
      <c r="NK57" s="61"/>
      <c r="NL57" s="61"/>
      <c r="NM57" s="61"/>
      <c r="NN57" s="61"/>
      <c r="NO57" s="61"/>
      <c r="NP57" s="61"/>
      <c r="NQ57" s="61"/>
      <c r="NR57" s="61"/>
      <c r="NS57" s="61"/>
      <c r="NT57" s="61"/>
      <c r="NU57" s="61"/>
      <c r="NV57" s="61"/>
      <c r="NW57" s="61"/>
      <c r="NX57" s="61"/>
      <c r="NY57" s="61"/>
      <c r="NZ57" s="61"/>
      <c r="OA57" s="61"/>
      <c r="OB57" s="61"/>
      <c r="OC57" s="61"/>
      <c r="OD57" s="61"/>
      <c r="OE57" s="61"/>
      <c r="OF57" s="61"/>
      <c r="OG57" s="61"/>
      <c r="OH57" s="61"/>
      <c r="OI57" s="61"/>
      <c r="OJ57" s="61"/>
      <c r="OK57" s="61"/>
      <c r="OL57" s="61"/>
      <c r="OM57" s="61"/>
      <c r="ON57" s="61"/>
      <c r="OO57" s="61"/>
      <c r="OP57" s="61"/>
      <c r="OQ57" s="61"/>
      <c r="OR57" s="61"/>
      <c r="OS57" s="61"/>
      <c r="OT57" s="61"/>
      <c r="OU57" s="61"/>
      <c r="OV57" s="61"/>
      <c r="OW57" s="61"/>
      <c r="OX57" s="61"/>
      <c r="OY57" s="61"/>
      <c r="OZ57" s="61"/>
      <c r="PA57" s="61"/>
      <c r="PB57" s="61"/>
      <c r="PC57" s="61"/>
      <c r="PD57" s="61"/>
      <c r="PE57" s="61"/>
      <c r="PF57" s="61"/>
      <c r="PG57" s="61"/>
      <c r="PH57" s="61"/>
      <c r="PI57" s="61"/>
      <c r="PJ57" s="61"/>
      <c r="PK57" s="61"/>
      <c r="PL57" s="61"/>
      <c r="PM57" s="61"/>
      <c r="PN57" s="61"/>
      <c r="PO57" s="61"/>
      <c r="PP57" s="61"/>
      <c r="PQ57" s="61"/>
      <c r="PR57" s="61"/>
      <c r="PS57" s="61"/>
      <c r="PT57" s="61"/>
      <c r="PU57" s="61"/>
      <c r="PV57" s="61"/>
      <c r="PW57" s="61"/>
      <c r="PX57" s="61"/>
      <c r="PY57" s="61"/>
      <c r="PZ57" s="61"/>
      <c r="QA57" s="61"/>
      <c r="QB57" s="61"/>
      <c r="QC57" s="61"/>
      <c r="QD57" s="61"/>
      <c r="QE57" s="61"/>
      <c r="QF57" s="61"/>
      <c r="QG57" s="61"/>
      <c r="QH57" s="61"/>
      <c r="QI57" s="61"/>
      <c r="QJ57" s="61"/>
      <c r="QK57" s="61"/>
      <c r="QL57" s="61"/>
      <c r="QM57" s="61"/>
      <c r="QN57" s="61"/>
      <c r="QO57" s="61"/>
      <c r="QP57" s="61"/>
      <c r="QQ57" s="61"/>
      <c r="QR57" s="61"/>
      <c r="QS57" s="61"/>
      <c r="QT57" s="61"/>
    </row>
    <row r="58" spans="1:462" s="123" customFormat="1" ht="93" customHeight="1">
      <c r="A58" s="63" t="s">
        <v>278</v>
      </c>
      <c r="B58" s="62"/>
      <c r="C58" s="62"/>
      <c r="D58" s="62"/>
      <c r="E58" s="62"/>
      <c r="F58" s="62"/>
      <c r="G58" s="64"/>
      <c r="H58" s="62"/>
      <c r="I58" s="62"/>
      <c r="J58" s="62"/>
      <c r="K58" s="130"/>
      <c r="L58" s="62"/>
      <c r="M58" s="62"/>
      <c r="N58" s="65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122"/>
      <c r="JS58" s="122"/>
      <c r="JT58" s="122"/>
      <c r="JU58" s="122"/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122"/>
      <c r="NF58" s="122"/>
      <c r="NG58" s="122"/>
      <c r="NH58" s="122"/>
      <c r="NI58" s="122"/>
      <c r="NJ58" s="122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2"/>
      <c r="NY58" s="122"/>
      <c r="NZ58" s="122"/>
      <c r="OA58" s="122"/>
      <c r="OB58" s="122"/>
      <c r="OC58" s="122"/>
      <c r="OD58" s="122"/>
      <c r="OE58" s="122"/>
      <c r="OF58" s="122"/>
      <c r="OG58" s="122"/>
      <c r="OH58" s="122"/>
      <c r="OI58" s="122"/>
      <c r="OJ58" s="122"/>
      <c r="OK58" s="122"/>
      <c r="OL58" s="122"/>
      <c r="OM58" s="122"/>
      <c r="ON58" s="122"/>
      <c r="OO58" s="122"/>
      <c r="OP58" s="122"/>
      <c r="OQ58" s="122"/>
      <c r="OR58" s="122"/>
      <c r="OS58" s="122"/>
      <c r="OT58" s="122"/>
      <c r="OU58" s="122"/>
      <c r="OV58" s="122"/>
      <c r="OW58" s="122"/>
      <c r="OX58" s="122"/>
      <c r="OY58" s="122"/>
      <c r="OZ58" s="122"/>
      <c r="PA58" s="122"/>
      <c r="PB58" s="122"/>
      <c r="PC58" s="122"/>
      <c r="PD58" s="122"/>
      <c r="PE58" s="122"/>
      <c r="PF58" s="122"/>
      <c r="PG58" s="122"/>
      <c r="PH58" s="122"/>
      <c r="PI58" s="122"/>
      <c r="PJ58" s="122"/>
      <c r="PK58" s="122"/>
      <c r="PL58" s="122"/>
      <c r="PM58" s="122"/>
      <c r="PN58" s="122"/>
      <c r="PO58" s="122"/>
      <c r="PP58" s="122"/>
      <c r="PQ58" s="122"/>
      <c r="PR58" s="122"/>
      <c r="PS58" s="122"/>
      <c r="PT58" s="122"/>
      <c r="PU58" s="122"/>
      <c r="PV58" s="122"/>
      <c r="PW58" s="122"/>
      <c r="PX58" s="122"/>
      <c r="PY58" s="122"/>
      <c r="PZ58" s="122"/>
      <c r="QA58" s="122"/>
      <c r="QB58" s="122"/>
      <c r="QC58" s="122"/>
      <c r="QD58" s="122"/>
      <c r="QE58" s="122"/>
      <c r="QF58" s="122"/>
      <c r="QG58" s="122"/>
      <c r="QH58" s="122"/>
      <c r="QI58" s="122"/>
      <c r="QJ58" s="122"/>
      <c r="QK58" s="122"/>
      <c r="QL58" s="122"/>
      <c r="QM58" s="122"/>
      <c r="QN58" s="122"/>
      <c r="QO58" s="122"/>
      <c r="QP58" s="122"/>
      <c r="QQ58" s="122"/>
      <c r="QR58" s="122"/>
      <c r="QS58" s="122"/>
      <c r="QT58" s="122"/>
    </row>
    <row r="59" spans="1:462" s="123" customFormat="1" ht="93" customHeight="1">
      <c r="A59" s="63" t="s">
        <v>281</v>
      </c>
      <c r="B59" s="62"/>
      <c r="C59" s="62"/>
      <c r="D59" s="62"/>
      <c r="E59" s="62"/>
      <c r="F59" s="62"/>
      <c r="G59" s="64"/>
      <c r="H59" s="62"/>
      <c r="I59" s="62"/>
      <c r="J59" s="62"/>
      <c r="K59" s="130"/>
      <c r="L59" s="62"/>
      <c r="M59" s="62"/>
      <c r="N59" s="65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122"/>
      <c r="JS59" s="122"/>
      <c r="JT59" s="122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122"/>
      <c r="NF59" s="122"/>
      <c r="NG59" s="122"/>
      <c r="NH59" s="122"/>
      <c r="NI59" s="122"/>
      <c r="NJ59" s="122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2"/>
      <c r="NY59" s="122"/>
      <c r="NZ59" s="122"/>
      <c r="OA59" s="122"/>
      <c r="OB59" s="122"/>
      <c r="OC59" s="122"/>
      <c r="OD59" s="122"/>
      <c r="OE59" s="122"/>
      <c r="OF59" s="122"/>
      <c r="OG59" s="122"/>
      <c r="OH59" s="122"/>
      <c r="OI59" s="122"/>
      <c r="OJ59" s="122"/>
      <c r="OK59" s="122"/>
      <c r="OL59" s="122"/>
      <c r="OM59" s="122"/>
      <c r="ON59" s="122"/>
      <c r="OO59" s="122"/>
      <c r="OP59" s="122"/>
      <c r="OQ59" s="122"/>
      <c r="OR59" s="122"/>
      <c r="OS59" s="122"/>
      <c r="OT59" s="122"/>
      <c r="OU59" s="122"/>
      <c r="OV59" s="122"/>
      <c r="OW59" s="122"/>
      <c r="OX59" s="122"/>
      <c r="OY59" s="122"/>
      <c r="OZ59" s="122"/>
      <c r="PA59" s="122"/>
      <c r="PB59" s="122"/>
      <c r="PC59" s="122"/>
      <c r="PD59" s="122"/>
      <c r="PE59" s="122"/>
      <c r="PF59" s="122"/>
      <c r="PG59" s="122"/>
      <c r="PH59" s="122"/>
      <c r="PI59" s="122"/>
      <c r="PJ59" s="122"/>
      <c r="PK59" s="122"/>
      <c r="PL59" s="122"/>
      <c r="PM59" s="122"/>
      <c r="PN59" s="122"/>
      <c r="PO59" s="122"/>
      <c r="PP59" s="122"/>
      <c r="PQ59" s="122"/>
      <c r="PR59" s="122"/>
      <c r="PS59" s="122"/>
      <c r="PT59" s="122"/>
      <c r="PU59" s="122"/>
      <c r="PV59" s="122"/>
      <c r="PW59" s="122"/>
      <c r="PX59" s="122"/>
      <c r="PY59" s="122"/>
      <c r="PZ59" s="122"/>
      <c r="QA59" s="122"/>
      <c r="QB59" s="122"/>
      <c r="QC59" s="122"/>
      <c r="QD59" s="122"/>
      <c r="QE59" s="122"/>
      <c r="QF59" s="122"/>
      <c r="QG59" s="122"/>
      <c r="QH59" s="122"/>
      <c r="QI59" s="122"/>
      <c r="QJ59" s="122"/>
      <c r="QK59" s="122"/>
      <c r="QL59" s="122"/>
      <c r="QM59" s="122"/>
      <c r="QN59" s="122"/>
      <c r="QO59" s="122"/>
      <c r="QP59" s="122"/>
      <c r="QQ59" s="122"/>
      <c r="QR59" s="122"/>
      <c r="QS59" s="122"/>
      <c r="QT59" s="122"/>
    </row>
    <row r="60" spans="1:462" s="75" customFormat="1" ht="60">
      <c r="A60" s="127" t="s">
        <v>29</v>
      </c>
      <c r="B60" s="10"/>
      <c r="C60" s="128"/>
      <c r="D60" s="119"/>
      <c r="E60" s="119"/>
      <c r="F60" s="119"/>
      <c r="G60" s="120"/>
      <c r="H60" s="119"/>
      <c r="I60" s="119"/>
      <c r="J60" s="119"/>
      <c r="K60" s="119"/>
      <c r="L60" s="119"/>
      <c r="M60" s="119"/>
      <c r="N60" s="121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109"/>
      <c r="NC60" s="109"/>
      <c r="ND60" s="109"/>
      <c r="NE60" s="109"/>
      <c r="NF60" s="109"/>
      <c r="NG60" s="109"/>
      <c r="NH60" s="109"/>
      <c r="NI60" s="109"/>
      <c r="NJ60" s="109"/>
      <c r="NK60" s="109"/>
      <c r="NL60" s="109"/>
      <c r="NM60" s="109"/>
      <c r="NN60" s="109"/>
      <c r="NO60" s="109"/>
      <c r="NP60" s="109"/>
      <c r="NQ60" s="109"/>
      <c r="NR60" s="109"/>
      <c r="NS60" s="109"/>
      <c r="NT60" s="109"/>
      <c r="NU60" s="109"/>
      <c r="NV60" s="109"/>
      <c r="NW60" s="109"/>
      <c r="NX60" s="109"/>
      <c r="NY60" s="109"/>
      <c r="NZ60" s="109"/>
      <c r="OA60" s="109"/>
      <c r="OB60" s="109"/>
      <c r="OC60" s="109"/>
      <c r="OD60" s="109"/>
      <c r="OE60" s="109"/>
      <c r="OF60" s="109"/>
      <c r="OG60" s="109"/>
      <c r="OH60" s="109"/>
      <c r="OI60" s="109"/>
      <c r="OJ60" s="109"/>
      <c r="OK60" s="109"/>
      <c r="OL60" s="109"/>
      <c r="OM60" s="109"/>
      <c r="ON60" s="109"/>
      <c r="OO60" s="109"/>
      <c r="OP60" s="109"/>
      <c r="OQ60" s="109"/>
      <c r="OR60" s="109"/>
      <c r="OS60" s="109"/>
      <c r="OT60" s="109"/>
      <c r="OU60" s="109"/>
      <c r="OV60" s="109"/>
      <c r="OW60" s="109"/>
      <c r="OX60" s="109"/>
      <c r="OY60" s="109"/>
      <c r="OZ60" s="109"/>
      <c r="PA60" s="109"/>
      <c r="PB60" s="109"/>
      <c r="PC60" s="109"/>
      <c r="PD60" s="109"/>
      <c r="PE60" s="109"/>
      <c r="PF60" s="109"/>
      <c r="PG60" s="109"/>
      <c r="PH60" s="109"/>
      <c r="PI60" s="109"/>
      <c r="PJ60" s="109"/>
      <c r="PK60" s="109"/>
      <c r="PL60" s="109"/>
      <c r="PM60" s="109"/>
      <c r="PN60" s="109"/>
      <c r="PO60" s="109"/>
      <c r="PP60" s="109"/>
      <c r="PQ60" s="109"/>
      <c r="PR60" s="109"/>
      <c r="PS60" s="109"/>
      <c r="PT60" s="109"/>
      <c r="PU60" s="109"/>
      <c r="PV60" s="109"/>
      <c r="PW60" s="109"/>
      <c r="PX60" s="109"/>
      <c r="PY60" s="109"/>
      <c r="PZ60" s="109"/>
      <c r="QA60" s="109"/>
      <c r="QB60" s="109"/>
      <c r="QC60" s="109"/>
      <c r="QD60" s="109"/>
      <c r="QE60" s="109"/>
      <c r="QF60" s="109"/>
      <c r="QG60" s="109"/>
      <c r="QH60" s="109"/>
      <c r="QI60" s="109"/>
      <c r="QJ60" s="109"/>
      <c r="QK60" s="109"/>
      <c r="QL60" s="109"/>
      <c r="QM60" s="109"/>
      <c r="QN60" s="109"/>
      <c r="QO60" s="109"/>
      <c r="QP60" s="109"/>
      <c r="QQ60" s="109"/>
      <c r="QR60" s="109"/>
      <c r="QS60" s="109"/>
      <c r="QT60" s="109"/>
    </row>
    <row r="61" spans="1:462" s="67" customFormat="1" ht="85.5" customHeight="1">
      <c r="A61" s="73" t="s">
        <v>39</v>
      </c>
      <c r="B61" s="74"/>
      <c r="C61" s="75"/>
      <c r="D61" s="75"/>
      <c r="E61" s="75"/>
      <c r="F61" s="75"/>
      <c r="G61" s="76"/>
      <c r="H61" s="75"/>
      <c r="I61" s="75"/>
      <c r="J61" s="75"/>
      <c r="K61" s="131"/>
      <c r="L61" s="75"/>
      <c r="M61" s="75"/>
      <c r="N61" s="75"/>
      <c r="O61" s="106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110"/>
      <c r="NC61" s="110"/>
      <c r="ND61" s="110"/>
      <c r="NE61" s="110"/>
      <c r="NF61" s="110"/>
      <c r="NG61" s="110"/>
      <c r="NH61" s="110"/>
      <c r="NI61" s="110"/>
      <c r="NJ61" s="110"/>
      <c r="NK61" s="110"/>
      <c r="NL61" s="110"/>
      <c r="NM61" s="110"/>
      <c r="NN61" s="110"/>
      <c r="NO61" s="110"/>
      <c r="NP61" s="110"/>
      <c r="NQ61" s="110"/>
      <c r="NR61" s="110"/>
      <c r="NS61" s="110"/>
      <c r="NT61" s="110"/>
      <c r="NU61" s="110"/>
      <c r="NV61" s="110"/>
      <c r="NW61" s="110"/>
      <c r="NX61" s="110"/>
      <c r="NY61" s="110"/>
      <c r="NZ61" s="110"/>
      <c r="OA61" s="110"/>
      <c r="OB61" s="110"/>
      <c r="OC61" s="110"/>
      <c r="OD61" s="110"/>
      <c r="OE61" s="110"/>
      <c r="OF61" s="110"/>
      <c r="OG61" s="110"/>
      <c r="OH61" s="110"/>
      <c r="OI61" s="110"/>
      <c r="OJ61" s="110"/>
      <c r="OK61" s="110"/>
      <c r="OL61" s="110"/>
      <c r="OM61" s="110"/>
      <c r="ON61" s="110"/>
      <c r="OO61" s="110"/>
      <c r="OP61" s="110"/>
      <c r="OQ61" s="110"/>
      <c r="OR61" s="110"/>
      <c r="OS61" s="110"/>
      <c r="OT61" s="110"/>
      <c r="OU61" s="110"/>
      <c r="OV61" s="110"/>
      <c r="OW61" s="110"/>
      <c r="OX61" s="110"/>
      <c r="OY61" s="110"/>
      <c r="OZ61" s="110"/>
      <c r="PA61" s="110"/>
      <c r="PB61" s="110"/>
      <c r="PC61" s="110"/>
      <c r="PD61" s="110"/>
      <c r="PE61" s="110"/>
      <c r="PF61" s="110"/>
      <c r="PG61" s="110"/>
      <c r="PH61" s="110"/>
      <c r="PI61" s="110"/>
      <c r="PJ61" s="110"/>
      <c r="PK61" s="110"/>
      <c r="PL61" s="110"/>
      <c r="PM61" s="110"/>
      <c r="PN61" s="110"/>
      <c r="PO61" s="110"/>
      <c r="PP61" s="110"/>
      <c r="PQ61" s="110"/>
      <c r="PR61" s="110"/>
      <c r="PS61" s="110"/>
      <c r="PT61" s="110"/>
      <c r="PU61" s="110"/>
      <c r="PV61" s="110"/>
      <c r="PW61" s="110"/>
      <c r="PX61" s="110"/>
      <c r="PY61" s="110"/>
      <c r="PZ61" s="110"/>
      <c r="QA61" s="110"/>
      <c r="QB61" s="110"/>
      <c r="QC61" s="110"/>
      <c r="QD61" s="110"/>
      <c r="QE61" s="110"/>
      <c r="QF61" s="110"/>
      <c r="QG61" s="110"/>
      <c r="QH61" s="110"/>
      <c r="QI61" s="110"/>
      <c r="QJ61" s="110"/>
      <c r="QK61" s="110"/>
      <c r="QL61" s="110"/>
      <c r="QM61" s="110"/>
      <c r="QN61" s="110"/>
      <c r="QO61" s="110"/>
      <c r="QP61" s="110"/>
      <c r="QQ61" s="110"/>
      <c r="QR61" s="110"/>
      <c r="QS61" s="110"/>
      <c r="QT61" s="110"/>
    </row>
    <row r="62" spans="1:462" s="75" customFormat="1" ht="60">
      <c r="A62" s="73"/>
      <c r="B62" s="74"/>
      <c r="G62" s="76"/>
      <c r="K62" s="131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09"/>
      <c r="GC62" s="109"/>
      <c r="GD62" s="109"/>
      <c r="GE62" s="109"/>
      <c r="GF62" s="109"/>
      <c r="GG62" s="109"/>
      <c r="GH62" s="109"/>
      <c r="GI62" s="109"/>
      <c r="GJ62" s="109"/>
      <c r="GK62" s="109"/>
      <c r="GL62" s="109"/>
      <c r="GM62" s="109"/>
      <c r="GN62" s="109"/>
      <c r="GO62" s="109"/>
      <c r="GP62" s="109"/>
      <c r="GQ62" s="109"/>
      <c r="GR62" s="109"/>
      <c r="GS62" s="109"/>
      <c r="GT62" s="109"/>
      <c r="GU62" s="109"/>
      <c r="GV62" s="109"/>
      <c r="GW62" s="109"/>
      <c r="GX62" s="109"/>
      <c r="GY62" s="109"/>
      <c r="GZ62" s="109"/>
      <c r="HA62" s="109"/>
      <c r="HB62" s="109"/>
      <c r="HC62" s="109"/>
      <c r="HD62" s="109"/>
      <c r="HE62" s="109"/>
      <c r="HF62" s="109"/>
      <c r="HG62" s="109"/>
      <c r="HH62" s="109"/>
      <c r="HI62" s="109"/>
      <c r="HJ62" s="109"/>
      <c r="HK62" s="109"/>
      <c r="HL62" s="109"/>
      <c r="HM62" s="109"/>
      <c r="HN62" s="109"/>
      <c r="HO62" s="109"/>
      <c r="HP62" s="109"/>
      <c r="HQ62" s="109"/>
      <c r="HR62" s="109"/>
      <c r="HS62" s="109"/>
      <c r="HT62" s="109"/>
      <c r="HU62" s="109"/>
      <c r="HV62" s="109"/>
      <c r="HW62" s="109"/>
      <c r="HX62" s="109"/>
      <c r="HY62" s="109"/>
      <c r="HZ62" s="109"/>
      <c r="IA62" s="109"/>
      <c r="IB62" s="109"/>
      <c r="IC62" s="109"/>
      <c r="ID62" s="109"/>
      <c r="IE62" s="109"/>
      <c r="IF62" s="109"/>
      <c r="IG62" s="109"/>
      <c r="IH62" s="109"/>
      <c r="II62" s="109"/>
      <c r="IJ62" s="109"/>
      <c r="IK62" s="109"/>
      <c r="IL62" s="109"/>
      <c r="IM62" s="109"/>
      <c r="IN62" s="109"/>
      <c r="IO62" s="109"/>
      <c r="IP62" s="109"/>
      <c r="IQ62" s="109"/>
      <c r="IR62" s="109"/>
      <c r="IS62" s="109"/>
      <c r="IT62" s="109"/>
      <c r="IU62" s="109"/>
      <c r="IV62" s="109"/>
      <c r="IW62" s="109"/>
      <c r="IX62" s="109"/>
      <c r="IY62" s="109"/>
      <c r="IZ62" s="109"/>
      <c r="JA62" s="109"/>
      <c r="JB62" s="109"/>
      <c r="JC62" s="109"/>
      <c r="JD62" s="109"/>
      <c r="JE62" s="109"/>
      <c r="JF62" s="109"/>
      <c r="JG62" s="109"/>
      <c r="JH62" s="109"/>
      <c r="JI62" s="109"/>
      <c r="JJ62" s="109"/>
      <c r="JK62" s="109"/>
      <c r="JL62" s="109"/>
      <c r="JM62" s="109"/>
      <c r="JN62" s="109"/>
      <c r="JO62" s="109"/>
      <c r="JP62" s="109"/>
      <c r="JQ62" s="109"/>
      <c r="JR62" s="109"/>
      <c r="JS62" s="109"/>
      <c r="JT62" s="109"/>
      <c r="JU62" s="109"/>
      <c r="JV62" s="109"/>
      <c r="JW62" s="109"/>
      <c r="JX62" s="109"/>
      <c r="JY62" s="109"/>
      <c r="JZ62" s="109"/>
      <c r="KA62" s="109"/>
      <c r="KB62" s="109"/>
      <c r="KC62" s="109"/>
      <c r="KD62" s="109"/>
      <c r="KE62" s="109"/>
      <c r="KF62" s="109"/>
      <c r="KG62" s="109"/>
      <c r="KH62" s="109"/>
      <c r="KI62" s="109"/>
      <c r="KJ62" s="109"/>
      <c r="KK62" s="109"/>
      <c r="KL62" s="109"/>
      <c r="KM62" s="109"/>
      <c r="KN62" s="109"/>
      <c r="KO62" s="109"/>
      <c r="KP62" s="109"/>
      <c r="KQ62" s="109"/>
      <c r="KR62" s="109"/>
      <c r="KS62" s="109"/>
      <c r="KT62" s="109"/>
      <c r="KU62" s="109"/>
      <c r="KV62" s="109"/>
      <c r="KW62" s="109"/>
      <c r="KX62" s="109"/>
      <c r="KY62" s="109"/>
      <c r="KZ62" s="109"/>
      <c r="LA62" s="109"/>
      <c r="LB62" s="109"/>
      <c r="LC62" s="109"/>
      <c r="LD62" s="109"/>
      <c r="LE62" s="109"/>
      <c r="LF62" s="109"/>
      <c r="LG62" s="109"/>
      <c r="LH62" s="109"/>
      <c r="LI62" s="109"/>
      <c r="LJ62" s="109"/>
      <c r="LK62" s="109"/>
      <c r="LL62" s="109"/>
      <c r="LM62" s="109"/>
      <c r="LN62" s="109"/>
      <c r="LO62" s="109"/>
      <c r="LP62" s="109"/>
      <c r="LQ62" s="109"/>
      <c r="LR62" s="109"/>
      <c r="LS62" s="109"/>
      <c r="LT62" s="109"/>
      <c r="LU62" s="109"/>
      <c r="LV62" s="109"/>
      <c r="LW62" s="109"/>
      <c r="LX62" s="109"/>
      <c r="LY62" s="109"/>
      <c r="LZ62" s="109"/>
      <c r="MA62" s="109"/>
      <c r="MB62" s="109"/>
      <c r="MC62" s="109"/>
      <c r="MD62" s="109"/>
      <c r="ME62" s="109"/>
      <c r="MF62" s="109"/>
      <c r="MG62" s="109"/>
      <c r="MH62" s="109"/>
      <c r="MI62" s="109"/>
      <c r="MJ62" s="109"/>
      <c r="MK62" s="109"/>
      <c r="ML62" s="109"/>
      <c r="MM62" s="109"/>
      <c r="MN62" s="109"/>
      <c r="MO62" s="109"/>
      <c r="MP62" s="109"/>
      <c r="MQ62" s="109"/>
      <c r="MR62" s="109"/>
      <c r="MS62" s="109"/>
      <c r="MT62" s="109"/>
      <c r="MU62" s="109"/>
      <c r="MV62" s="109"/>
      <c r="MW62" s="109"/>
      <c r="MX62" s="109"/>
      <c r="MY62" s="109"/>
      <c r="MZ62" s="109"/>
      <c r="NA62" s="109"/>
      <c r="NB62" s="109"/>
      <c r="NC62" s="109"/>
      <c r="ND62" s="109"/>
      <c r="NE62" s="109"/>
      <c r="NF62" s="109"/>
      <c r="NG62" s="109"/>
      <c r="NH62" s="109"/>
      <c r="NI62" s="109"/>
      <c r="NJ62" s="109"/>
      <c r="NK62" s="109"/>
      <c r="NL62" s="109"/>
      <c r="NM62" s="109"/>
      <c r="NN62" s="109"/>
      <c r="NO62" s="109"/>
      <c r="NP62" s="109"/>
      <c r="NQ62" s="109"/>
      <c r="NR62" s="109"/>
      <c r="NS62" s="109"/>
      <c r="NT62" s="109"/>
      <c r="NU62" s="109"/>
      <c r="NV62" s="109"/>
      <c r="NW62" s="109"/>
      <c r="NX62" s="109"/>
      <c r="NY62" s="109"/>
      <c r="NZ62" s="109"/>
      <c r="OA62" s="109"/>
      <c r="OB62" s="109"/>
      <c r="OC62" s="109"/>
      <c r="OD62" s="109"/>
      <c r="OE62" s="109"/>
      <c r="OF62" s="109"/>
      <c r="OG62" s="109"/>
      <c r="OH62" s="109"/>
      <c r="OI62" s="109"/>
      <c r="OJ62" s="109"/>
      <c r="OK62" s="109"/>
      <c r="OL62" s="109"/>
      <c r="OM62" s="109"/>
      <c r="ON62" s="109"/>
      <c r="OO62" s="109"/>
      <c r="OP62" s="109"/>
      <c r="OQ62" s="109"/>
      <c r="OR62" s="109"/>
      <c r="OS62" s="109"/>
      <c r="OT62" s="109"/>
      <c r="OU62" s="109"/>
      <c r="OV62" s="109"/>
      <c r="OW62" s="109"/>
      <c r="OX62" s="109"/>
      <c r="OY62" s="109"/>
      <c r="OZ62" s="109"/>
      <c r="PA62" s="109"/>
      <c r="PB62" s="109"/>
      <c r="PC62" s="109"/>
      <c r="PD62" s="109"/>
      <c r="PE62" s="109"/>
      <c r="PF62" s="109"/>
      <c r="PG62" s="109"/>
      <c r="PH62" s="109"/>
      <c r="PI62" s="109"/>
      <c r="PJ62" s="109"/>
      <c r="PK62" s="109"/>
      <c r="PL62" s="109"/>
      <c r="PM62" s="109"/>
      <c r="PN62" s="109"/>
      <c r="PO62" s="109"/>
      <c r="PP62" s="109"/>
      <c r="PQ62" s="109"/>
      <c r="PR62" s="109"/>
      <c r="PS62" s="109"/>
      <c r="PT62" s="109"/>
      <c r="PU62" s="109"/>
      <c r="PV62" s="109"/>
      <c r="PW62" s="109"/>
      <c r="PX62" s="109"/>
      <c r="PY62" s="109"/>
      <c r="PZ62" s="109"/>
      <c r="QA62" s="109"/>
      <c r="QB62" s="109"/>
      <c r="QC62" s="109"/>
      <c r="QD62" s="109"/>
      <c r="QE62" s="109"/>
      <c r="QF62" s="109"/>
      <c r="QG62" s="109"/>
      <c r="QH62" s="109"/>
      <c r="QI62" s="109"/>
      <c r="QJ62" s="109"/>
      <c r="QK62" s="109"/>
      <c r="QL62" s="109"/>
      <c r="QM62" s="109"/>
      <c r="QN62" s="109"/>
      <c r="QO62" s="109"/>
      <c r="QP62" s="109"/>
      <c r="QQ62" s="109"/>
      <c r="QR62" s="109"/>
      <c r="QS62" s="109"/>
      <c r="QT62" s="109"/>
    </row>
    <row r="63" spans="1:462" s="75" customFormat="1" ht="60">
      <c r="A63" s="78" t="s">
        <v>30</v>
      </c>
      <c r="B63" s="79"/>
      <c r="C63" s="80"/>
      <c r="D63" s="80"/>
      <c r="E63" s="71"/>
      <c r="F63" s="71"/>
      <c r="G63" s="77"/>
      <c r="H63" s="71"/>
      <c r="I63" s="71"/>
      <c r="J63" s="71"/>
      <c r="K63" s="132" t="s">
        <v>19</v>
      </c>
      <c r="L63" s="71"/>
      <c r="M63" s="71"/>
      <c r="N63" s="70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  <c r="FX63" s="109"/>
      <c r="FY63" s="109"/>
      <c r="FZ63" s="109"/>
      <c r="GA63" s="109"/>
      <c r="GB63" s="109"/>
      <c r="GC63" s="109"/>
      <c r="GD63" s="109"/>
      <c r="GE63" s="109"/>
      <c r="GF63" s="109"/>
      <c r="GG63" s="109"/>
      <c r="GH63" s="109"/>
      <c r="GI63" s="109"/>
      <c r="GJ63" s="109"/>
      <c r="GK63" s="109"/>
      <c r="GL63" s="109"/>
      <c r="GM63" s="109"/>
      <c r="GN63" s="109"/>
      <c r="GO63" s="109"/>
      <c r="GP63" s="109"/>
      <c r="GQ63" s="109"/>
      <c r="GR63" s="109"/>
      <c r="GS63" s="109"/>
      <c r="GT63" s="109"/>
      <c r="GU63" s="109"/>
      <c r="GV63" s="109"/>
      <c r="GW63" s="109"/>
      <c r="GX63" s="109"/>
      <c r="GY63" s="109"/>
      <c r="GZ63" s="109"/>
      <c r="HA63" s="109"/>
      <c r="HB63" s="109"/>
      <c r="HC63" s="109"/>
      <c r="HD63" s="109"/>
      <c r="HE63" s="109"/>
      <c r="HF63" s="109"/>
      <c r="HG63" s="109"/>
      <c r="HH63" s="109"/>
      <c r="HI63" s="109"/>
      <c r="HJ63" s="109"/>
      <c r="HK63" s="109"/>
      <c r="HL63" s="109"/>
      <c r="HM63" s="109"/>
      <c r="HN63" s="109"/>
      <c r="HO63" s="109"/>
      <c r="HP63" s="109"/>
      <c r="HQ63" s="109"/>
      <c r="HR63" s="109"/>
      <c r="HS63" s="109"/>
      <c r="HT63" s="109"/>
      <c r="HU63" s="109"/>
      <c r="HV63" s="109"/>
      <c r="HW63" s="109"/>
      <c r="HX63" s="109"/>
      <c r="HY63" s="109"/>
      <c r="HZ63" s="109"/>
      <c r="IA63" s="109"/>
      <c r="IB63" s="109"/>
      <c r="IC63" s="109"/>
      <c r="ID63" s="109"/>
      <c r="IE63" s="109"/>
      <c r="IF63" s="109"/>
      <c r="IG63" s="109"/>
      <c r="IH63" s="109"/>
      <c r="II63" s="109"/>
      <c r="IJ63" s="109"/>
      <c r="IK63" s="109"/>
      <c r="IL63" s="109"/>
      <c r="IM63" s="109"/>
      <c r="IN63" s="109"/>
      <c r="IO63" s="109"/>
      <c r="IP63" s="109"/>
      <c r="IQ63" s="109"/>
      <c r="IR63" s="109"/>
      <c r="IS63" s="109"/>
      <c r="IT63" s="109"/>
      <c r="IU63" s="109"/>
      <c r="IV63" s="109"/>
      <c r="IW63" s="109"/>
      <c r="IX63" s="109"/>
      <c r="IY63" s="109"/>
      <c r="IZ63" s="109"/>
      <c r="JA63" s="109"/>
      <c r="JB63" s="109"/>
      <c r="JC63" s="109"/>
      <c r="JD63" s="109"/>
      <c r="JE63" s="109"/>
      <c r="JF63" s="109"/>
      <c r="JG63" s="109"/>
      <c r="JH63" s="109"/>
      <c r="JI63" s="109"/>
      <c r="JJ63" s="109"/>
      <c r="JK63" s="109"/>
      <c r="JL63" s="109"/>
      <c r="JM63" s="109"/>
      <c r="JN63" s="109"/>
      <c r="JO63" s="109"/>
      <c r="JP63" s="109"/>
      <c r="JQ63" s="109"/>
      <c r="JR63" s="109"/>
      <c r="JS63" s="109"/>
      <c r="JT63" s="109"/>
      <c r="JU63" s="109"/>
      <c r="JV63" s="109"/>
      <c r="JW63" s="109"/>
      <c r="JX63" s="109"/>
      <c r="JY63" s="109"/>
      <c r="JZ63" s="109"/>
      <c r="KA63" s="109"/>
      <c r="KB63" s="109"/>
      <c r="KC63" s="109"/>
      <c r="KD63" s="109"/>
      <c r="KE63" s="109"/>
      <c r="KF63" s="109"/>
      <c r="KG63" s="109"/>
      <c r="KH63" s="109"/>
      <c r="KI63" s="109"/>
      <c r="KJ63" s="109"/>
      <c r="KK63" s="109"/>
      <c r="KL63" s="109"/>
      <c r="KM63" s="109"/>
      <c r="KN63" s="109"/>
      <c r="KO63" s="109"/>
      <c r="KP63" s="109"/>
      <c r="KQ63" s="109"/>
      <c r="KR63" s="109"/>
      <c r="KS63" s="109"/>
      <c r="KT63" s="109"/>
      <c r="KU63" s="109"/>
      <c r="KV63" s="109"/>
      <c r="KW63" s="109"/>
      <c r="KX63" s="109"/>
      <c r="KY63" s="109"/>
      <c r="KZ63" s="109"/>
      <c r="LA63" s="109"/>
      <c r="LB63" s="109"/>
      <c r="LC63" s="109"/>
      <c r="LD63" s="109"/>
      <c r="LE63" s="109"/>
      <c r="LF63" s="109"/>
      <c r="LG63" s="109"/>
      <c r="LH63" s="109"/>
      <c r="LI63" s="109"/>
      <c r="LJ63" s="109"/>
      <c r="LK63" s="109"/>
      <c r="LL63" s="109"/>
      <c r="LM63" s="109"/>
      <c r="LN63" s="109"/>
      <c r="LO63" s="109"/>
      <c r="LP63" s="109"/>
      <c r="LQ63" s="109"/>
      <c r="LR63" s="109"/>
      <c r="LS63" s="109"/>
      <c r="LT63" s="109"/>
      <c r="LU63" s="109"/>
      <c r="LV63" s="109"/>
      <c r="LW63" s="109"/>
      <c r="LX63" s="109"/>
      <c r="LY63" s="109"/>
      <c r="LZ63" s="109"/>
      <c r="MA63" s="109"/>
      <c r="MB63" s="109"/>
      <c r="MC63" s="109"/>
      <c r="MD63" s="109"/>
      <c r="ME63" s="109"/>
      <c r="MF63" s="109"/>
      <c r="MG63" s="109"/>
      <c r="MH63" s="109"/>
      <c r="MI63" s="109"/>
      <c r="MJ63" s="109"/>
      <c r="MK63" s="109"/>
      <c r="ML63" s="109"/>
      <c r="MM63" s="109"/>
      <c r="MN63" s="109"/>
      <c r="MO63" s="109"/>
      <c r="MP63" s="109"/>
      <c r="MQ63" s="109"/>
      <c r="MR63" s="109"/>
      <c r="MS63" s="109"/>
      <c r="MT63" s="109"/>
      <c r="MU63" s="109"/>
      <c r="MV63" s="109"/>
      <c r="MW63" s="109"/>
      <c r="MX63" s="109"/>
      <c r="MY63" s="109"/>
      <c r="MZ63" s="109"/>
      <c r="NA63" s="109"/>
      <c r="NB63" s="109"/>
      <c r="NC63" s="109"/>
      <c r="ND63" s="109"/>
      <c r="NE63" s="109"/>
      <c r="NF63" s="109"/>
      <c r="NG63" s="109"/>
      <c r="NH63" s="109"/>
      <c r="NI63" s="109"/>
      <c r="NJ63" s="109"/>
      <c r="NK63" s="109"/>
      <c r="NL63" s="109"/>
      <c r="NM63" s="109"/>
      <c r="NN63" s="109"/>
      <c r="NO63" s="109"/>
      <c r="NP63" s="109"/>
      <c r="NQ63" s="109"/>
      <c r="NR63" s="109"/>
      <c r="NS63" s="109"/>
      <c r="NT63" s="109"/>
      <c r="NU63" s="109"/>
      <c r="NV63" s="109"/>
      <c r="NW63" s="109"/>
      <c r="NX63" s="109"/>
      <c r="NY63" s="109"/>
      <c r="NZ63" s="109"/>
      <c r="OA63" s="109"/>
      <c r="OB63" s="109"/>
      <c r="OC63" s="109"/>
      <c r="OD63" s="109"/>
      <c r="OE63" s="109"/>
      <c r="OF63" s="109"/>
      <c r="OG63" s="109"/>
      <c r="OH63" s="109"/>
      <c r="OI63" s="109"/>
      <c r="OJ63" s="109"/>
      <c r="OK63" s="109"/>
      <c r="OL63" s="109"/>
      <c r="OM63" s="109"/>
      <c r="ON63" s="109"/>
      <c r="OO63" s="109"/>
      <c r="OP63" s="109"/>
      <c r="OQ63" s="109"/>
      <c r="OR63" s="109"/>
      <c r="OS63" s="109"/>
      <c r="OT63" s="109"/>
      <c r="OU63" s="109"/>
      <c r="OV63" s="109"/>
      <c r="OW63" s="109"/>
      <c r="OX63" s="109"/>
      <c r="OY63" s="109"/>
      <c r="OZ63" s="109"/>
      <c r="PA63" s="109"/>
      <c r="PB63" s="109"/>
      <c r="PC63" s="109"/>
      <c r="PD63" s="109"/>
      <c r="PE63" s="109"/>
      <c r="PF63" s="109"/>
      <c r="PG63" s="109"/>
      <c r="PH63" s="109"/>
      <c r="PI63" s="109"/>
      <c r="PJ63" s="109"/>
      <c r="PK63" s="109"/>
      <c r="PL63" s="109"/>
      <c r="PM63" s="109"/>
      <c r="PN63" s="109"/>
      <c r="PO63" s="109"/>
      <c r="PP63" s="109"/>
      <c r="PQ63" s="109"/>
      <c r="PR63" s="109"/>
      <c r="PS63" s="109"/>
      <c r="PT63" s="109"/>
      <c r="PU63" s="109"/>
      <c r="PV63" s="109"/>
      <c r="PW63" s="109"/>
      <c r="PX63" s="109"/>
      <c r="PY63" s="109"/>
      <c r="PZ63" s="109"/>
      <c r="QA63" s="109"/>
      <c r="QB63" s="109"/>
      <c r="QC63" s="109"/>
      <c r="QD63" s="109"/>
      <c r="QE63" s="109"/>
      <c r="QF63" s="109"/>
      <c r="QG63" s="109"/>
      <c r="QH63" s="109"/>
      <c r="QI63" s="109"/>
      <c r="QJ63" s="109"/>
      <c r="QK63" s="109"/>
      <c r="QL63" s="109"/>
      <c r="QM63" s="109"/>
      <c r="QN63" s="109"/>
      <c r="QO63" s="109"/>
      <c r="QP63" s="109"/>
      <c r="QQ63" s="109"/>
      <c r="QR63" s="109"/>
      <c r="QS63" s="109"/>
      <c r="QT63" s="109"/>
    </row>
    <row r="64" spans="1:462" s="67" customFormat="1" ht="85.5" customHeight="1">
      <c r="A64" s="73" t="s">
        <v>279</v>
      </c>
      <c r="B64" s="74"/>
      <c r="C64" s="75"/>
      <c r="D64" s="75"/>
      <c r="E64" s="75"/>
      <c r="F64" s="75"/>
      <c r="G64" s="76"/>
      <c r="H64" s="75"/>
      <c r="I64" s="75"/>
      <c r="J64" s="75"/>
      <c r="K64" s="131"/>
      <c r="L64" s="75"/>
      <c r="M64" s="75"/>
      <c r="N64" s="75"/>
      <c r="O64" s="106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10"/>
      <c r="IT64" s="110"/>
      <c r="IU64" s="110"/>
      <c r="IV64" s="110"/>
      <c r="IW64" s="110"/>
      <c r="IX64" s="110"/>
      <c r="IY64" s="110"/>
      <c r="IZ64" s="110"/>
      <c r="JA64" s="110"/>
      <c r="JB64" s="110"/>
      <c r="JC64" s="110"/>
      <c r="JD64" s="110"/>
      <c r="JE64" s="110"/>
      <c r="JF64" s="110"/>
      <c r="JG64" s="110"/>
      <c r="JH64" s="110"/>
      <c r="JI64" s="110"/>
      <c r="JJ64" s="110"/>
      <c r="JK64" s="110"/>
      <c r="JL64" s="110"/>
      <c r="JM64" s="110"/>
      <c r="JN64" s="110"/>
      <c r="JO64" s="110"/>
      <c r="JP64" s="110"/>
      <c r="JQ64" s="110"/>
      <c r="JR64" s="110"/>
      <c r="JS64" s="110"/>
      <c r="JT64" s="110"/>
      <c r="JU64" s="110"/>
      <c r="JV64" s="110"/>
      <c r="JW64" s="110"/>
      <c r="JX64" s="110"/>
      <c r="JY64" s="110"/>
      <c r="JZ64" s="110"/>
      <c r="KA64" s="110"/>
      <c r="KB64" s="110"/>
      <c r="KC64" s="110"/>
      <c r="KD64" s="110"/>
      <c r="KE64" s="110"/>
      <c r="KF64" s="110"/>
      <c r="KG64" s="110"/>
      <c r="KH64" s="110"/>
      <c r="KI64" s="110"/>
      <c r="KJ64" s="110"/>
      <c r="KK64" s="110"/>
      <c r="KL64" s="110"/>
      <c r="KM64" s="110"/>
      <c r="KN64" s="110"/>
      <c r="KO64" s="110"/>
      <c r="KP64" s="110"/>
      <c r="KQ64" s="110"/>
      <c r="KR64" s="110"/>
      <c r="KS64" s="110"/>
      <c r="KT64" s="110"/>
      <c r="KU64" s="110"/>
      <c r="KV64" s="110"/>
      <c r="KW64" s="110"/>
      <c r="KX64" s="110"/>
      <c r="KY64" s="110"/>
      <c r="KZ64" s="110"/>
      <c r="LA64" s="110"/>
      <c r="LB64" s="110"/>
      <c r="LC64" s="110"/>
      <c r="LD64" s="110"/>
      <c r="LE64" s="110"/>
      <c r="LF64" s="110"/>
      <c r="LG64" s="110"/>
      <c r="LH64" s="110"/>
      <c r="LI64" s="110"/>
      <c r="LJ64" s="110"/>
      <c r="LK64" s="110"/>
      <c r="LL64" s="110"/>
      <c r="LM64" s="110"/>
      <c r="LN64" s="110"/>
      <c r="LO64" s="110"/>
      <c r="LP64" s="110"/>
      <c r="LQ64" s="110"/>
      <c r="LR64" s="110"/>
      <c r="LS64" s="110"/>
      <c r="LT64" s="110"/>
      <c r="LU64" s="110"/>
      <c r="LV64" s="110"/>
      <c r="LW64" s="110"/>
      <c r="LX64" s="110"/>
      <c r="LY64" s="110"/>
      <c r="LZ64" s="110"/>
      <c r="MA64" s="110"/>
      <c r="MB64" s="110"/>
      <c r="MC64" s="110"/>
      <c r="MD64" s="110"/>
      <c r="ME64" s="110"/>
      <c r="MF64" s="110"/>
      <c r="MG64" s="110"/>
      <c r="MH64" s="110"/>
      <c r="MI64" s="110"/>
      <c r="MJ64" s="110"/>
      <c r="MK64" s="110"/>
      <c r="ML64" s="110"/>
      <c r="MM64" s="110"/>
      <c r="MN64" s="110"/>
      <c r="MO64" s="110"/>
      <c r="MP64" s="110"/>
      <c r="MQ64" s="110"/>
      <c r="MR64" s="110"/>
      <c r="MS64" s="110"/>
      <c r="MT64" s="110"/>
      <c r="MU64" s="110"/>
      <c r="MV64" s="110"/>
      <c r="MW64" s="110"/>
      <c r="MX64" s="110"/>
      <c r="MY64" s="110"/>
      <c r="MZ64" s="110"/>
      <c r="NA64" s="110"/>
      <c r="NB64" s="110"/>
      <c r="NC64" s="110"/>
      <c r="ND64" s="110"/>
      <c r="NE64" s="110"/>
      <c r="NF64" s="110"/>
      <c r="NG64" s="110"/>
      <c r="NH64" s="110"/>
      <c r="NI64" s="110"/>
      <c r="NJ64" s="110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0"/>
      <c r="NX64" s="110"/>
      <c r="NY64" s="110"/>
      <c r="NZ64" s="110"/>
      <c r="OA64" s="110"/>
      <c r="OB64" s="110"/>
      <c r="OC64" s="110"/>
      <c r="OD64" s="110"/>
      <c r="OE64" s="110"/>
      <c r="OF64" s="110"/>
      <c r="OG64" s="110"/>
      <c r="OH64" s="110"/>
      <c r="OI64" s="110"/>
      <c r="OJ64" s="110"/>
      <c r="OK64" s="110"/>
      <c r="OL64" s="110"/>
      <c r="OM64" s="110"/>
      <c r="ON64" s="110"/>
      <c r="OO64" s="110"/>
      <c r="OP64" s="110"/>
      <c r="OQ64" s="110"/>
      <c r="OR64" s="110"/>
      <c r="OS64" s="110"/>
      <c r="OT64" s="110"/>
      <c r="OU64" s="110"/>
      <c r="OV64" s="110"/>
      <c r="OW64" s="110"/>
      <c r="OX64" s="110"/>
      <c r="OY64" s="110"/>
      <c r="OZ64" s="110"/>
      <c r="PA64" s="110"/>
      <c r="PB64" s="110"/>
      <c r="PC64" s="110"/>
      <c r="PD64" s="110"/>
      <c r="PE64" s="110"/>
      <c r="PF64" s="110"/>
      <c r="PG64" s="110"/>
      <c r="PH64" s="110"/>
      <c r="PI64" s="110"/>
      <c r="PJ64" s="110"/>
      <c r="PK64" s="110"/>
      <c r="PL64" s="110"/>
      <c r="PM64" s="110"/>
      <c r="PN64" s="110"/>
      <c r="PO64" s="110"/>
      <c r="PP64" s="110"/>
      <c r="PQ64" s="110"/>
      <c r="PR64" s="110"/>
      <c r="PS64" s="110"/>
      <c r="PT64" s="110"/>
      <c r="PU64" s="110"/>
      <c r="PV64" s="110"/>
      <c r="PW64" s="110"/>
      <c r="PX64" s="110"/>
      <c r="PY64" s="110"/>
      <c r="PZ64" s="110"/>
      <c r="QA64" s="110"/>
      <c r="QB64" s="110"/>
      <c r="QC64" s="110"/>
      <c r="QD64" s="110"/>
      <c r="QE64" s="110"/>
      <c r="QF64" s="110"/>
      <c r="QG64" s="110"/>
      <c r="QH64" s="110"/>
      <c r="QI64" s="110"/>
      <c r="QJ64" s="110"/>
      <c r="QK64" s="110"/>
      <c r="QL64" s="110"/>
      <c r="QM64" s="110"/>
      <c r="QN64" s="110"/>
      <c r="QO64" s="110"/>
      <c r="QP64" s="110"/>
      <c r="QQ64" s="110"/>
      <c r="QR64" s="110"/>
      <c r="QS64" s="110"/>
      <c r="QT64" s="110"/>
    </row>
    <row r="65" spans="1:462" s="67" customFormat="1" ht="85.5" customHeight="1">
      <c r="A65" s="73"/>
      <c r="B65" s="74"/>
      <c r="C65" s="75"/>
      <c r="D65" s="75"/>
      <c r="E65" s="75"/>
      <c r="F65" s="75"/>
      <c r="G65" s="76"/>
      <c r="H65" s="75"/>
      <c r="I65" s="75"/>
      <c r="J65" s="75"/>
      <c r="K65" s="131"/>
      <c r="L65" s="75"/>
      <c r="M65" s="75"/>
      <c r="N65" s="75"/>
      <c r="O65" s="106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10"/>
      <c r="GZ65" s="110"/>
      <c r="HA65" s="110"/>
      <c r="HB65" s="110"/>
      <c r="HC65" s="110"/>
      <c r="HD65" s="110"/>
      <c r="HE65" s="110"/>
      <c r="HF65" s="110"/>
      <c r="HG65" s="110"/>
      <c r="HH65" s="110"/>
      <c r="HI65" s="110"/>
      <c r="HJ65" s="110"/>
      <c r="HK65" s="110"/>
      <c r="HL65" s="110"/>
      <c r="HM65" s="110"/>
      <c r="HN65" s="110"/>
      <c r="HO65" s="110"/>
      <c r="HP65" s="110"/>
      <c r="HQ65" s="110"/>
      <c r="HR65" s="110"/>
      <c r="HS65" s="110"/>
      <c r="HT65" s="110"/>
      <c r="HU65" s="110"/>
      <c r="HV65" s="110"/>
      <c r="HW65" s="110"/>
      <c r="HX65" s="110"/>
      <c r="HY65" s="110"/>
      <c r="HZ65" s="110"/>
      <c r="IA65" s="110"/>
      <c r="IB65" s="110"/>
      <c r="IC65" s="110"/>
      <c r="ID65" s="110"/>
      <c r="IE65" s="110"/>
      <c r="IF65" s="110"/>
      <c r="IG65" s="110"/>
      <c r="IH65" s="110"/>
      <c r="II65" s="110"/>
      <c r="IJ65" s="110"/>
      <c r="IK65" s="110"/>
      <c r="IL65" s="110"/>
      <c r="IM65" s="110"/>
      <c r="IN65" s="110"/>
      <c r="IO65" s="110"/>
      <c r="IP65" s="110"/>
      <c r="IQ65" s="110"/>
      <c r="IR65" s="110"/>
      <c r="IS65" s="110"/>
      <c r="IT65" s="110"/>
      <c r="IU65" s="110"/>
      <c r="IV65" s="110"/>
      <c r="IW65" s="110"/>
      <c r="IX65" s="110"/>
      <c r="IY65" s="110"/>
      <c r="IZ65" s="110"/>
      <c r="JA65" s="110"/>
      <c r="JB65" s="110"/>
      <c r="JC65" s="110"/>
      <c r="JD65" s="110"/>
      <c r="JE65" s="110"/>
      <c r="JF65" s="110"/>
      <c r="JG65" s="110"/>
      <c r="JH65" s="110"/>
      <c r="JI65" s="110"/>
      <c r="JJ65" s="110"/>
      <c r="JK65" s="110"/>
      <c r="JL65" s="110"/>
      <c r="JM65" s="110"/>
      <c r="JN65" s="110"/>
      <c r="JO65" s="110"/>
      <c r="JP65" s="110"/>
      <c r="JQ65" s="110"/>
      <c r="JR65" s="110"/>
      <c r="JS65" s="110"/>
      <c r="JT65" s="110"/>
      <c r="JU65" s="110"/>
      <c r="JV65" s="110"/>
      <c r="JW65" s="110"/>
      <c r="JX65" s="110"/>
      <c r="JY65" s="110"/>
      <c r="JZ65" s="110"/>
      <c r="KA65" s="110"/>
      <c r="KB65" s="110"/>
      <c r="KC65" s="110"/>
      <c r="KD65" s="110"/>
      <c r="KE65" s="110"/>
      <c r="KF65" s="110"/>
      <c r="KG65" s="110"/>
      <c r="KH65" s="110"/>
      <c r="KI65" s="110"/>
      <c r="KJ65" s="110"/>
      <c r="KK65" s="110"/>
      <c r="KL65" s="110"/>
      <c r="KM65" s="110"/>
      <c r="KN65" s="110"/>
      <c r="KO65" s="110"/>
      <c r="KP65" s="110"/>
      <c r="KQ65" s="110"/>
      <c r="KR65" s="110"/>
      <c r="KS65" s="110"/>
      <c r="KT65" s="110"/>
      <c r="KU65" s="110"/>
      <c r="KV65" s="110"/>
      <c r="KW65" s="110"/>
      <c r="KX65" s="110"/>
      <c r="KY65" s="110"/>
      <c r="KZ65" s="110"/>
      <c r="LA65" s="110"/>
      <c r="LB65" s="110"/>
      <c r="LC65" s="110"/>
      <c r="LD65" s="110"/>
      <c r="LE65" s="110"/>
      <c r="LF65" s="110"/>
      <c r="LG65" s="110"/>
      <c r="LH65" s="110"/>
      <c r="LI65" s="110"/>
      <c r="LJ65" s="110"/>
      <c r="LK65" s="110"/>
      <c r="LL65" s="110"/>
      <c r="LM65" s="110"/>
      <c r="LN65" s="110"/>
      <c r="LO65" s="110"/>
      <c r="LP65" s="110"/>
      <c r="LQ65" s="110"/>
      <c r="LR65" s="110"/>
      <c r="LS65" s="110"/>
      <c r="LT65" s="110"/>
      <c r="LU65" s="110"/>
      <c r="LV65" s="110"/>
      <c r="LW65" s="110"/>
      <c r="LX65" s="110"/>
      <c r="LY65" s="110"/>
      <c r="LZ65" s="110"/>
      <c r="MA65" s="110"/>
      <c r="MB65" s="110"/>
      <c r="MC65" s="110"/>
      <c r="MD65" s="110"/>
      <c r="ME65" s="110"/>
      <c r="MF65" s="110"/>
      <c r="MG65" s="110"/>
      <c r="MH65" s="110"/>
      <c r="MI65" s="110"/>
      <c r="MJ65" s="110"/>
      <c r="MK65" s="110"/>
      <c r="ML65" s="110"/>
      <c r="MM65" s="110"/>
      <c r="MN65" s="110"/>
      <c r="MO65" s="110"/>
      <c r="MP65" s="110"/>
      <c r="MQ65" s="110"/>
      <c r="MR65" s="110"/>
      <c r="MS65" s="110"/>
      <c r="MT65" s="110"/>
      <c r="MU65" s="110"/>
      <c r="MV65" s="110"/>
      <c r="MW65" s="110"/>
      <c r="MX65" s="110"/>
      <c r="MY65" s="110"/>
      <c r="MZ65" s="110"/>
      <c r="NA65" s="110"/>
      <c r="NB65" s="110"/>
      <c r="NC65" s="110"/>
      <c r="ND65" s="110"/>
      <c r="NE65" s="110"/>
      <c r="NF65" s="110"/>
      <c r="NG65" s="110"/>
      <c r="NH65" s="110"/>
      <c r="NI65" s="110"/>
      <c r="NJ65" s="110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0"/>
      <c r="NY65" s="110"/>
      <c r="NZ65" s="110"/>
      <c r="OA65" s="110"/>
      <c r="OB65" s="110"/>
      <c r="OC65" s="110"/>
      <c r="OD65" s="110"/>
      <c r="OE65" s="110"/>
      <c r="OF65" s="110"/>
      <c r="OG65" s="110"/>
      <c r="OH65" s="110"/>
      <c r="OI65" s="110"/>
      <c r="OJ65" s="110"/>
      <c r="OK65" s="110"/>
      <c r="OL65" s="110"/>
      <c r="OM65" s="110"/>
      <c r="ON65" s="110"/>
      <c r="OO65" s="110"/>
      <c r="OP65" s="110"/>
      <c r="OQ65" s="110"/>
      <c r="OR65" s="110"/>
      <c r="OS65" s="110"/>
      <c r="OT65" s="110"/>
      <c r="OU65" s="110"/>
      <c r="OV65" s="110"/>
      <c r="OW65" s="110"/>
      <c r="OX65" s="110"/>
      <c r="OY65" s="110"/>
      <c r="OZ65" s="110"/>
      <c r="PA65" s="110"/>
      <c r="PB65" s="110"/>
      <c r="PC65" s="110"/>
      <c r="PD65" s="110"/>
      <c r="PE65" s="110"/>
      <c r="PF65" s="110"/>
      <c r="PG65" s="110"/>
      <c r="PH65" s="110"/>
      <c r="PI65" s="110"/>
      <c r="PJ65" s="110"/>
      <c r="PK65" s="110"/>
      <c r="PL65" s="110"/>
      <c r="PM65" s="110"/>
      <c r="PN65" s="110"/>
      <c r="PO65" s="110"/>
      <c r="PP65" s="110"/>
      <c r="PQ65" s="110"/>
      <c r="PR65" s="110"/>
      <c r="PS65" s="110"/>
      <c r="PT65" s="110"/>
      <c r="PU65" s="110"/>
      <c r="PV65" s="110"/>
      <c r="PW65" s="110"/>
      <c r="PX65" s="110"/>
      <c r="PY65" s="110"/>
      <c r="PZ65" s="110"/>
      <c r="QA65" s="110"/>
      <c r="QB65" s="110"/>
      <c r="QC65" s="110"/>
      <c r="QD65" s="110"/>
      <c r="QE65" s="110"/>
      <c r="QF65" s="110"/>
      <c r="QG65" s="110"/>
      <c r="QH65" s="110"/>
      <c r="QI65" s="110"/>
      <c r="QJ65" s="110"/>
      <c r="QK65" s="110"/>
      <c r="QL65" s="110"/>
      <c r="QM65" s="110"/>
      <c r="QN65" s="110"/>
      <c r="QO65" s="110"/>
      <c r="QP65" s="110"/>
      <c r="QQ65" s="110"/>
      <c r="QR65" s="110"/>
      <c r="QS65" s="110"/>
      <c r="QT65" s="110"/>
    </row>
    <row r="66" spans="1:462" s="75" customFormat="1" ht="60">
      <c r="A66" s="66" t="s">
        <v>34</v>
      </c>
      <c r="B66" s="67"/>
      <c r="C66" s="68"/>
      <c r="D66" s="67"/>
      <c r="E66" s="67"/>
      <c r="F66" s="67"/>
      <c r="G66" s="69"/>
      <c r="H66" s="67"/>
      <c r="I66" s="206"/>
      <c r="J66" s="206"/>
      <c r="K66" s="206"/>
      <c r="L66" s="206"/>
      <c r="M66" s="206"/>
      <c r="N66" s="207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  <c r="EN66" s="109"/>
      <c r="EO66" s="109"/>
      <c r="EP66" s="109"/>
      <c r="EQ66" s="109"/>
      <c r="ER66" s="109"/>
      <c r="ES66" s="109"/>
      <c r="ET66" s="109"/>
      <c r="EU66" s="109"/>
      <c r="EV66" s="109"/>
      <c r="EW66" s="109"/>
      <c r="EX66" s="109"/>
      <c r="EY66" s="109"/>
      <c r="EZ66" s="109"/>
      <c r="FA66" s="109"/>
      <c r="FB66" s="109"/>
      <c r="FC66" s="109"/>
      <c r="FD66" s="109"/>
      <c r="FE66" s="109"/>
      <c r="FF66" s="109"/>
      <c r="FG66" s="109"/>
      <c r="FH66" s="109"/>
      <c r="FI66" s="109"/>
      <c r="FJ66" s="109"/>
      <c r="FK66" s="109"/>
      <c r="FL66" s="109"/>
      <c r="FM66" s="109"/>
      <c r="FN66" s="109"/>
      <c r="FO66" s="109"/>
      <c r="FP66" s="109"/>
      <c r="FQ66" s="109"/>
      <c r="FR66" s="109"/>
      <c r="FS66" s="109"/>
      <c r="FT66" s="109"/>
      <c r="FU66" s="109"/>
      <c r="FV66" s="109"/>
      <c r="FW66" s="109"/>
      <c r="FX66" s="109"/>
      <c r="FY66" s="109"/>
      <c r="FZ66" s="109"/>
      <c r="GA66" s="109"/>
      <c r="GB66" s="109"/>
      <c r="GC66" s="109"/>
      <c r="GD66" s="109"/>
      <c r="GE66" s="109"/>
      <c r="GF66" s="109"/>
      <c r="GG66" s="109"/>
      <c r="GH66" s="109"/>
      <c r="GI66" s="109"/>
      <c r="GJ66" s="109"/>
      <c r="GK66" s="109"/>
      <c r="GL66" s="109"/>
      <c r="GM66" s="109"/>
      <c r="GN66" s="109"/>
      <c r="GO66" s="109"/>
      <c r="GP66" s="109"/>
      <c r="GQ66" s="109"/>
      <c r="GR66" s="109"/>
      <c r="GS66" s="109"/>
      <c r="GT66" s="109"/>
      <c r="GU66" s="109"/>
      <c r="GV66" s="109"/>
      <c r="GW66" s="109"/>
      <c r="GX66" s="109"/>
      <c r="GY66" s="109"/>
      <c r="GZ66" s="109"/>
      <c r="HA66" s="109"/>
      <c r="HB66" s="109"/>
      <c r="HC66" s="109"/>
      <c r="HD66" s="109"/>
      <c r="HE66" s="109"/>
      <c r="HF66" s="109"/>
      <c r="HG66" s="109"/>
      <c r="HH66" s="109"/>
      <c r="HI66" s="109"/>
      <c r="HJ66" s="109"/>
      <c r="HK66" s="109"/>
      <c r="HL66" s="109"/>
      <c r="HM66" s="109"/>
      <c r="HN66" s="109"/>
      <c r="HO66" s="109"/>
      <c r="HP66" s="109"/>
      <c r="HQ66" s="109"/>
      <c r="HR66" s="109"/>
      <c r="HS66" s="109"/>
      <c r="HT66" s="109"/>
      <c r="HU66" s="109"/>
      <c r="HV66" s="109"/>
      <c r="HW66" s="109"/>
      <c r="HX66" s="109"/>
      <c r="HY66" s="109"/>
      <c r="HZ66" s="109"/>
      <c r="IA66" s="109"/>
      <c r="IB66" s="109"/>
      <c r="IC66" s="109"/>
      <c r="ID66" s="109"/>
      <c r="IE66" s="109"/>
      <c r="IF66" s="109"/>
      <c r="IG66" s="109"/>
      <c r="IH66" s="109"/>
      <c r="II66" s="109"/>
      <c r="IJ66" s="109"/>
      <c r="IK66" s="109"/>
      <c r="IL66" s="109"/>
      <c r="IM66" s="109"/>
      <c r="IN66" s="109"/>
      <c r="IO66" s="109"/>
      <c r="IP66" s="109"/>
      <c r="IQ66" s="109"/>
      <c r="IR66" s="109"/>
      <c r="IS66" s="109"/>
      <c r="IT66" s="109"/>
      <c r="IU66" s="109"/>
      <c r="IV66" s="109"/>
      <c r="IW66" s="109"/>
      <c r="IX66" s="109"/>
      <c r="IY66" s="109"/>
      <c r="IZ66" s="109"/>
      <c r="JA66" s="109"/>
      <c r="JB66" s="109"/>
      <c r="JC66" s="109"/>
      <c r="JD66" s="109"/>
      <c r="JE66" s="109"/>
      <c r="JF66" s="109"/>
      <c r="JG66" s="109"/>
      <c r="JH66" s="109"/>
      <c r="JI66" s="109"/>
      <c r="JJ66" s="109"/>
      <c r="JK66" s="109"/>
      <c r="JL66" s="109"/>
      <c r="JM66" s="109"/>
      <c r="JN66" s="109"/>
      <c r="JO66" s="109"/>
      <c r="JP66" s="109"/>
      <c r="JQ66" s="109"/>
      <c r="JR66" s="109"/>
      <c r="JS66" s="109"/>
      <c r="JT66" s="109"/>
      <c r="JU66" s="109"/>
      <c r="JV66" s="109"/>
      <c r="JW66" s="109"/>
      <c r="JX66" s="109"/>
      <c r="JY66" s="109"/>
      <c r="JZ66" s="109"/>
      <c r="KA66" s="109"/>
      <c r="KB66" s="109"/>
      <c r="KC66" s="109"/>
      <c r="KD66" s="109"/>
      <c r="KE66" s="109"/>
      <c r="KF66" s="109"/>
      <c r="KG66" s="109"/>
      <c r="KH66" s="109"/>
      <c r="KI66" s="109"/>
      <c r="KJ66" s="109"/>
      <c r="KK66" s="109"/>
      <c r="KL66" s="109"/>
      <c r="KM66" s="109"/>
      <c r="KN66" s="109"/>
      <c r="KO66" s="109"/>
      <c r="KP66" s="109"/>
      <c r="KQ66" s="109"/>
      <c r="KR66" s="109"/>
      <c r="KS66" s="109"/>
      <c r="KT66" s="109"/>
      <c r="KU66" s="109"/>
      <c r="KV66" s="109"/>
      <c r="KW66" s="109"/>
      <c r="KX66" s="109"/>
      <c r="KY66" s="109"/>
      <c r="KZ66" s="109"/>
      <c r="LA66" s="109"/>
      <c r="LB66" s="109"/>
      <c r="LC66" s="109"/>
      <c r="LD66" s="109"/>
      <c r="LE66" s="109"/>
      <c r="LF66" s="109"/>
      <c r="LG66" s="109"/>
      <c r="LH66" s="109"/>
      <c r="LI66" s="109"/>
      <c r="LJ66" s="109"/>
      <c r="LK66" s="109"/>
      <c r="LL66" s="109"/>
      <c r="LM66" s="109"/>
      <c r="LN66" s="109"/>
      <c r="LO66" s="109"/>
      <c r="LP66" s="109"/>
      <c r="LQ66" s="109"/>
      <c r="LR66" s="109"/>
      <c r="LS66" s="109"/>
      <c r="LT66" s="109"/>
      <c r="LU66" s="109"/>
      <c r="LV66" s="109"/>
      <c r="LW66" s="109"/>
      <c r="LX66" s="109"/>
      <c r="LY66" s="109"/>
      <c r="LZ66" s="109"/>
      <c r="MA66" s="109"/>
      <c r="MB66" s="109"/>
      <c r="MC66" s="109"/>
      <c r="MD66" s="109"/>
      <c r="ME66" s="109"/>
      <c r="MF66" s="109"/>
      <c r="MG66" s="109"/>
      <c r="MH66" s="109"/>
      <c r="MI66" s="109"/>
      <c r="MJ66" s="109"/>
      <c r="MK66" s="109"/>
      <c r="ML66" s="109"/>
      <c r="MM66" s="109"/>
      <c r="MN66" s="109"/>
      <c r="MO66" s="109"/>
      <c r="MP66" s="109"/>
      <c r="MQ66" s="109"/>
      <c r="MR66" s="109"/>
      <c r="MS66" s="109"/>
      <c r="MT66" s="109"/>
      <c r="MU66" s="109"/>
      <c r="MV66" s="109"/>
      <c r="MW66" s="109"/>
      <c r="MX66" s="109"/>
      <c r="MY66" s="109"/>
      <c r="MZ66" s="109"/>
      <c r="NA66" s="109"/>
      <c r="NB66" s="109"/>
      <c r="NC66" s="109"/>
      <c r="ND66" s="109"/>
      <c r="NE66" s="109"/>
      <c r="NF66" s="109"/>
      <c r="NG66" s="109"/>
      <c r="NH66" s="109"/>
      <c r="NI66" s="109"/>
      <c r="NJ66" s="109"/>
      <c r="NK66" s="109"/>
      <c r="NL66" s="109"/>
      <c r="NM66" s="109"/>
      <c r="NN66" s="109"/>
      <c r="NO66" s="109"/>
      <c r="NP66" s="109"/>
      <c r="NQ66" s="109"/>
      <c r="NR66" s="109"/>
      <c r="NS66" s="109"/>
      <c r="NT66" s="109"/>
      <c r="NU66" s="109"/>
      <c r="NV66" s="109"/>
      <c r="NW66" s="109"/>
      <c r="NX66" s="109"/>
      <c r="NY66" s="109"/>
      <c r="NZ66" s="109"/>
      <c r="OA66" s="109"/>
      <c r="OB66" s="109"/>
      <c r="OC66" s="109"/>
      <c r="OD66" s="109"/>
      <c r="OE66" s="109"/>
      <c r="OF66" s="109"/>
      <c r="OG66" s="109"/>
      <c r="OH66" s="109"/>
      <c r="OI66" s="109"/>
      <c r="OJ66" s="109"/>
      <c r="OK66" s="109"/>
      <c r="OL66" s="109"/>
      <c r="OM66" s="109"/>
      <c r="ON66" s="109"/>
      <c r="OO66" s="109"/>
      <c r="OP66" s="109"/>
      <c r="OQ66" s="109"/>
      <c r="OR66" s="109"/>
      <c r="OS66" s="109"/>
      <c r="OT66" s="109"/>
      <c r="OU66" s="109"/>
      <c r="OV66" s="109"/>
      <c r="OW66" s="109"/>
      <c r="OX66" s="109"/>
      <c r="OY66" s="109"/>
      <c r="OZ66" s="109"/>
      <c r="PA66" s="109"/>
      <c r="PB66" s="109"/>
      <c r="PC66" s="109"/>
      <c r="PD66" s="109"/>
      <c r="PE66" s="109"/>
      <c r="PF66" s="109"/>
      <c r="PG66" s="109"/>
      <c r="PH66" s="109"/>
      <c r="PI66" s="109"/>
      <c r="PJ66" s="109"/>
      <c r="PK66" s="109"/>
      <c r="PL66" s="109"/>
      <c r="PM66" s="109"/>
      <c r="PN66" s="109"/>
      <c r="PO66" s="109"/>
      <c r="PP66" s="109"/>
      <c r="PQ66" s="109"/>
      <c r="PR66" s="109"/>
      <c r="PS66" s="109"/>
      <c r="PT66" s="109"/>
      <c r="PU66" s="109"/>
      <c r="PV66" s="109"/>
      <c r="PW66" s="109"/>
      <c r="PX66" s="109"/>
      <c r="PY66" s="109"/>
      <c r="PZ66" s="109"/>
      <c r="QA66" s="109"/>
      <c r="QB66" s="109"/>
      <c r="QC66" s="109"/>
      <c r="QD66" s="109"/>
      <c r="QE66" s="109"/>
      <c r="QF66" s="109"/>
      <c r="QG66" s="109"/>
      <c r="QH66" s="109"/>
      <c r="QI66" s="109"/>
      <c r="QJ66" s="109"/>
      <c r="QK66" s="109"/>
      <c r="QL66" s="109"/>
      <c r="QM66" s="109"/>
      <c r="QN66" s="109"/>
      <c r="QO66" s="109"/>
      <c r="QP66" s="109"/>
      <c r="QQ66" s="109"/>
      <c r="QR66" s="109"/>
      <c r="QS66" s="109"/>
      <c r="QT66" s="109"/>
    </row>
    <row r="67" spans="1:462" s="67" customFormat="1" ht="85.5" customHeight="1">
      <c r="A67" s="73" t="s">
        <v>39</v>
      </c>
      <c r="B67" s="74"/>
      <c r="C67" s="75"/>
      <c r="D67" s="75"/>
      <c r="E67" s="75"/>
      <c r="F67" s="75"/>
      <c r="G67" s="76"/>
      <c r="H67" s="75"/>
      <c r="I67" s="75"/>
      <c r="J67" s="75"/>
      <c r="K67" s="131"/>
      <c r="L67" s="75"/>
      <c r="M67" s="75"/>
      <c r="N67" s="75"/>
      <c r="O67" s="106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  <c r="IV67" s="110"/>
      <c r="IW67" s="110"/>
      <c r="IX67" s="110"/>
      <c r="IY67" s="110"/>
      <c r="IZ67" s="110"/>
      <c r="JA67" s="110"/>
      <c r="JB67" s="110"/>
      <c r="JC67" s="110"/>
      <c r="JD67" s="110"/>
      <c r="JE67" s="110"/>
      <c r="JF67" s="110"/>
      <c r="JG67" s="110"/>
      <c r="JH67" s="110"/>
      <c r="JI67" s="110"/>
      <c r="JJ67" s="110"/>
      <c r="JK67" s="110"/>
      <c r="JL67" s="110"/>
      <c r="JM67" s="110"/>
      <c r="JN67" s="110"/>
      <c r="JO67" s="110"/>
      <c r="JP67" s="110"/>
      <c r="JQ67" s="110"/>
      <c r="JR67" s="110"/>
      <c r="JS67" s="110"/>
      <c r="JT67" s="110"/>
      <c r="JU67" s="110"/>
      <c r="JV67" s="110"/>
      <c r="JW67" s="110"/>
      <c r="JX67" s="110"/>
      <c r="JY67" s="110"/>
      <c r="JZ67" s="110"/>
      <c r="KA67" s="110"/>
      <c r="KB67" s="110"/>
      <c r="KC67" s="110"/>
      <c r="KD67" s="110"/>
      <c r="KE67" s="110"/>
      <c r="KF67" s="110"/>
      <c r="KG67" s="110"/>
      <c r="KH67" s="110"/>
      <c r="KI67" s="110"/>
      <c r="KJ67" s="110"/>
      <c r="KK67" s="110"/>
      <c r="KL67" s="110"/>
      <c r="KM67" s="110"/>
      <c r="KN67" s="110"/>
      <c r="KO67" s="110"/>
      <c r="KP67" s="110"/>
      <c r="KQ67" s="110"/>
      <c r="KR67" s="110"/>
      <c r="KS67" s="110"/>
      <c r="KT67" s="110"/>
      <c r="KU67" s="110"/>
      <c r="KV67" s="110"/>
      <c r="KW67" s="110"/>
      <c r="KX67" s="110"/>
      <c r="KY67" s="110"/>
      <c r="KZ67" s="110"/>
      <c r="LA67" s="110"/>
      <c r="LB67" s="110"/>
      <c r="LC67" s="110"/>
      <c r="LD67" s="110"/>
      <c r="LE67" s="110"/>
      <c r="LF67" s="110"/>
      <c r="LG67" s="110"/>
      <c r="LH67" s="110"/>
      <c r="LI67" s="110"/>
      <c r="LJ67" s="110"/>
      <c r="LK67" s="110"/>
      <c r="LL67" s="110"/>
      <c r="LM67" s="110"/>
      <c r="LN67" s="110"/>
      <c r="LO67" s="110"/>
      <c r="LP67" s="110"/>
      <c r="LQ67" s="110"/>
      <c r="LR67" s="110"/>
      <c r="LS67" s="110"/>
      <c r="LT67" s="110"/>
      <c r="LU67" s="110"/>
      <c r="LV67" s="110"/>
      <c r="LW67" s="110"/>
      <c r="LX67" s="110"/>
      <c r="LY67" s="110"/>
      <c r="LZ67" s="110"/>
      <c r="MA67" s="110"/>
      <c r="MB67" s="110"/>
      <c r="MC67" s="110"/>
      <c r="MD67" s="110"/>
      <c r="ME67" s="110"/>
      <c r="MF67" s="110"/>
      <c r="MG67" s="110"/>
      <c r="MH67" s="110"/>
      <c r="MI67" s="110"/>
      <c r="MJ67" s="110"/>
      <c r="MK67" s="110"/>
      <c r="ML67" s="110"/>
      <c r="MM67" s="110"/>
      <c r="MN67" s="110"/>
      <c r="MO67" s="110"/>
      <c r="MP67" s="110"/>
      <c r="MQ67" s="110"/>
      <c r="MR67" s="110"/>
      <c r="MS67" s="110"/>
      <c r="MT67" s="110"/>
      <c r="MU67" s="110"/>
      <c r="MV67" s="110"/>
      <c r="MW67" s="110"/>
      <c r="MX67" s="110"/>
      <c r="MY67" s="110"/>
      <c r="MZ67" s="110"/>
      <c r="NA67" s="110"/>
      <c r="NB67" s="110"/>
      <c r="NC67" s="110"/>
      <c r="ND67" s="110"/>
      <c r="NE67" s="110"/>
      <c r="NF67" s="110"/>
      <c r="NG67" s="110"/>
      <c r="NH67" s="110"/>
      <c r="NI67" s="110"/>
      <c r="NJ67" s="110"/>
      <c r="NK67" s="110"/>
      <c r="NL67" s="110"/>
      <c r="NM67" s="110"/>
      <c r="NN67" s="110"/>
      <c r="NO67" s="110"/>
      <c r="NP67" s="110"/>
      <c r="NQ67" s="110"/>
      <c r="NR67" s="110"/>
      <c r="NS67" s="110"/>
      <c r="NT67" s="110"/>
      <c r="NU67" s="110"/>
      <c r="NV67" s="110"/>
      <c r="NW67" s="110"/>
      <c r="NX67" s="110"/>
      <c r="NY67" s="110"/>
      <c r="NZ67" s="110"/>
      <c r="OA67" s="110"/>
      <c r="OB67" s="110"/>
      <c r="OC67" s="110"/>
      <c r="OD67" s="110"/>
      <c r="OE67" s="110"/>
      <c r="OF67" s="110"/>
      <c r="OG67" s="110"/>
      <c r="OH67" s="110"/>
      <c r="OI67" s="110"/>
      <c r="OJ67" s="110"/>
      <c r="OK67" s="110"/>
      <c r="OL67" s="110"/>
      <c r="OM67" s="110"/>
      <c r="ON67" s="110"/>
      <c r="OO67" s="110"/>
      <c r="OP67" s="110"/>
      <c r="OQ67" s="110"/>
      <c r="OR67" s="110"/>
      <c r="OS67" s="110"/>
      <c r="OT67" s="110"/>
      <c r="OU67" s="110"/>
      <c r="OV67" s="110"/>
      <c r="OW67" s="110"/>
      <c r="OX67" s="110"/>
      <c r="OY67" s="110"/>
      <c r="OZ67" s="110"/>
      <c r="PA67" s="110"/>
      <c r="PB67" s="110"/>
      <c r="PC67" s="110"/>
      <c r="PD67" s="110"/>
      <c r="PE67" s="110"/>
      <c r="PF67" s="110"/>
      <c r="PG67" s="110"/>
      <c r="PH67" s="110"/>
      <c r="PI67" s="110"/>
      <c r="PJ67" s="110"/>
      <c r="PK67" s="110"/>
      <c r="PL67" s="110"/>
      <c r="PM67" s="110"/>
      <c r="PN67" s="110"/>
      <c r="PO67" s="110"/>
      <c r="PP67" s="110"/>
      <c r="PQ67" s="110"/>
      <c r="PR67" s="110"/>
      <c r="PS67" s="110"/>
      <c r="PT67" s="110"/>
      <c r="PU67" s="110"/>
      <c r="PV67" s="110"/>
      <c r="PW67" s="110"/>
      <c r="PX67" s="110"/>
      <c r="PY67" s="110"/>
      <c r="PZ67" s="110"/>
      <c r="QA67" s="110"/>
      <c r="QB67" s="110"/>
      <c r="QC67" s="110"/>
      <c r="QD67" s="110"/>
      <c r="QE67" s="110"/>
      <c r="QF67" s="110"/>
      <c r="QG67" s="110"/>
      <c r="QH67" s="110"/>
      <c r="QI67" s="110"/>
      <c r="QJ67" s="110"/>
      <c r="QK67" s="110"/>
      <c r="QL67" s="110"/>
      <c r="QM67" s="110"/>
      <c r="QN67" s="110"/>
      <c r="QO67" s="110"/>
      <c r="QP67" s="110"/>
      <c r="QQ67" s="110"/>
      <c r="QR67" s="110"/>
      <c r="QS67" s="110"/>
      <c r="QT67" s="110"/>
    </row>
    <row r="68" spans="1:462" s="67" customFormat="1" ht="85.5" customHeight="1">
      <c r="A68" s="73"/>
      <c r="B68" s="74"/>
      <c r="C68" s="75"/>
      <c r="D68" s="75"/>
      <c r="E68" s="75"/>
      <c r="F68" s="75"/>
      <c r="G68" s="76"/>
      <c r="H68" s="75"/>
      <c r="I68" s="75"/>
      <c r="J68" s="75"/>
      <c r="K68" s="131"/>
      <c r="L68" s="75"/>
      <c r="M68" s="75"/>
      <c r="N68" s="75"/>
      <c r="O68" s="106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  <c r="IW68" s="110"/>
      <c r="IX68" s="110"/>
      <c r="IY68" s="110"/>
      <c r="IZ68" s="110"/>
      <c r="JA68" s="110"/>
      <c r="JB68" s="110"/>
      <c r="JC68" s="110"/>
      <c r="JD68" s="110"/>
      <c r="JE68" s="110"/>
      <c r="JF68" s="110"/>
      <c r="JG68" s="110"/>
      <c r="JH68" s="110"/>
      <c r="JI68" s="110"/>
      <c r="JJ68" s="110"/>
      <c r="JK68" s="110"/>
      <c r="JL68" s="110"/>
      <c r="JM68" s="110"/>
      <c r="JN68" s="110"/>
      <c r="JO68" s="110"/>
      <c r="JP68" s="110"/>
      <c r="JQ68" s="110"/>
      <c r="JR68" s="110"/>
      <c r="JS68" s="110"/>
      <c r="JT68" s="110"/>
      <c r="JU68" s="110"/>
      <c r="JV68" s="110"/>
      <c r="JW68" s="110"/>
      <c r="JX68" s="110"/>
      <c r="JY68" s="110"/>
      <c r="JZ68" s="110"/>
      <c r="KA68" s="110"/>
      <c r="KB68" s="110"/>
      <c r="KC68" s="110"/>
      <c r="KD68" s="110"/>
      <c r="KE68" s="110"/>
      <c r="KF68" s="110"/>
      <c r="KG68" s="110"/>
      <c r="KH68" s="110"/>
      <c r="KI68" s="110"/>
      <c r="KJ68" s="110"/>
      <c r="KK68" s="110"/>
      <c r="KL68" s="110"/>
      <c r="KM68" s="110"/>
      <c r="KN68" s="110"/>
      <c r="KO68" s="110"/>
      <c r="KP68" s="110"/>
      <c r="KQ68" s="110"/>
      <c r="KR68" s="110"/>
      <c r="KS68" s="110"/>
      <c r="KT68" s="110"/>
      <c r="KU68" s="110"/>
      <c r="KV68" s="110"/>
      <c r="KW68" s="110"/>
      <c r="KX68" s="110"/>
      <c r="KY68" s="110"/>
      <c r="KZ68" s="110"/>
      <c r="LA68" s="110"/>
      <c r="LB68" s="110"/>
      <c r="LC68" s="110"/>
      <c r="LD68" s="110"/>
      <c r="LE68" s="110"/>
      <c r="LF68" s="110"/>
      <c r="LG68" s="110"/>
      <c r="LH68" s="110"/>
      <c r="LI68" s="110"/>
      <c r="LJ68" s="110"/>
      <c r="LK68" s="110"/>
      <c r="LL68" s="110"/>
      <c r="LM68" s="110"/>
      <c r="LN68" s="110"/>
      <c r="LO68" s="110"/>
      <c r="LP68" s="110"/>
      <c r="LQ68" s="110"/>
      <c r="LR68" s="110"/>
      <c r="LS68" s="110"/>
      <c r="LT68" s="110"/>
      <c r="LU68" s="110"/>
      <c r="LV68" s="110"/>
      <c r="LW68" s="110"/>
      <c r="LX68" s="110"/>
      <c r="LY68" s="110"/>
      <c r="LZ68" s="110"/>
      <c r="MA68" s="110"/>
      <c r="MB68" s="110"/>
      <c r="MC68" s="110"/>
      <c r="MD68" s="110"/>
      <c r="ME68" s="110"/>
      <c r="MF68" s="110"/>
      <c r="MG68" s="110"/>
      <c r="MH68" s="110"/>
      <c r="MI68" s="110"/>
      <c r="MJ68" s="110"/>
      <c r="MK68" s="110"/>
      <c r="ML68" s="110"/>
      <c r="MM68" s="110"/>
      <c r="MN68" s="110"/>
      <c r="MO68" s="110"/>
      <c r="MP68" s="110"/>
      <c r="MQ68" s="110"/>
      <c r="MR68" s="110"/>
      <c r="MS68" s="110"/>
      <c r="MT68" s="110"/>
      <c r="MU68" s="110"/>
      <c r="MV68" s="110"/>
      <c r="MW68" s="110"/>
      <c r="MX68" s="110"/>
      <c r="MY68" s="110"/>
      <c r="MZ68" s="110"/>
      <c r="NA68" s="110"/>
      <c r="NB68" s="110"/>
      <c r="NC68" s="110"/>
      <c r="ND68" s="110"/>
      <c r="NE68" s="110"/>
      <c r="NF68" s="110"/>
      <c r="NG68" s="110"/>
      <c r="NH68" s="110"/>
      <c r="NI68" s="110"/>
      <c r="NJ68" s="110"/>
      <c r="NK68" s="110"/>
      <c r="NL68" s="110"/>
      <c r="NM68" s="110"/>
      <c r="NN68" s="110"/>
      <c r="NO68" s="110"/>
      <c r="NP68" s="110"/>
      <c r="NQ68" s="110"/>
      <c r="NR68" s="110"/>
      <c r="NS68" s="110"/>
      <c r="NT68" s="110"/>
      <c r="NU68" s="110"/>
      <c r="NV68" s="110"/>
      <c r="NW68" s="110"/>
      <c r="NX68" s="110"/>
      <c r="NY68" s="110"/>
      <c r="NZ68" s="110"/>
      <c r="OA68" s="110"/>
      <c r="OB68" s="110"/>
      <c r="OC68" s="110"/>
      <c r="OD68" s="110"/>
      <c r="OE68" s="110"/>
      <c r="OF68" s="110"/>
      <c r="OG68" s="110"/>
      <c r="OH68" s="110"/>
      <c r="OI68" s="110"/>
      <c r="OJ68" s="110"/>
      <c r="OK68" s="110"/>
      <c r="OL68" s="110"/>
      <c r="OM68" s="110"/>
      <c r="ON68" s="110"/>
      <c r="OO68" s="110"/>
      <c r="OP68" s="110"/>
      <c r="OQ68" s="110"/>
      <c r="OR68" s="110"/>
      <c r="OS68" s="110"/>
      <c r="OT68" s="110"/>
      <c r="OU68" s="110"/>
      <c r="OV68" s="110"/>
      <c r="OW68" s="110"/>
      <c r="OX68" s="110"/>
      <c r="OY68" s="110"/>
      <c r="OZ68" s="110"/>
      <c r="PA68" s="110"/>
      <c r="PB68" s="110"/>
      <c r="PC68" s="110"/>
      <c r="PD68" s="110"/>
      <c r="PE68" s="110"/>
      <c r="PF68" s="110"/>
      <c r="PG68" s="110"/>
      <c r="PH68" s="110"/>
      <c r="PI68" s="110"/>
      <c r="PJ68" s="110"/>
      <c r="PK68" s="110"/>
      <c r="PL68" s="110"/>
      <c r="PM68" s="110"/>
      <c r="PN68" s="110"/>
      <c r="PO68" s="110"/>
      <c r="PP68" s="110"/>
      <c r="PQ68" s="110"/>
      <c r="PR68" s="110"/>
      <c r="PS68" s="110"/>
      <c r="PT68" s="110"/>
      <c r="PU68" s="110"/>
      <c r="PV68" s="110"/>
      <c r="PW68" s="110"/>
      <c r="PX68" s="110"/>
      <c r="PY68" s="110"/>
      <c r="PZ68" s="110"/>
      <c r="QA68" s="110"/>
      <c r="QB68" s="110"/>
      <c r="QC68" s="110"/>
      <c r="QD68" s="110"/>
      <c r="QE68" s="110"/>
      <c r="QF68" s="110"/>
      <c r="QG68" s="110"/>
      <c r="QH68" s="110"/>
      <c r="QI68" s="110"/>
      <c r="QJ68" s="110"/>
      <c r="QK68" s="110"/>
      <c r="QL68" s="110"/>
      <c r="QM68" s="110"/>
      <c r="QN68" s="110"/>
      <c r="QO68" s="110"/>
      <c r="QP68" s="110"/>
      <c r="QQ68" s="110"/>
      <c r="QR68" s="110"/>
      <c r="QS68" s="110"/>
      <c r="QT68" s="110"/>
    </row>
    <row r="69" spans="1:462" s="75" customFormat="1" ht="60">
      <c r="A69" s="66" t="s">
        <v>33</v>
      </c>
      <c r="B69" s="67"/>
      <c r="C69" s="68"/>
      <c r="D69" s="67"/>
      <c r="E69" s="67"/>
      <c r="F69" s="67"/>
      <c r="G69" s="69"/>
      <c r="H69" s="67"/>
      <c r="I69" s="206"/>
      <c r="J69" s="206"/>
      <c r="K69" s="206"/>
      <c r="L69" s="206"/>
      <c r="M69" s="206"/>
      <c r="N69" s="207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  <c r="IW69" s="109"/>
      <c r="IX69" s="109"/>
      <c r="IY69" s="109"/>
      <c r="IZ69" s="109"/>
      <c r="JA69" s="109"/>
      <c r="JB69" s="109"/>
      <c r="JC69" s="109"/>
      <c r="JD69" s="109"/>
      <c r="JE69" s="109"/>
      <c r="JF69" s="109"/>
      <c r="JG69" s="109"/>
      <c r="JH69" s="109"/>
      <c r="JI69" s="109"/>
      <c r="JJ69" s="109"/>
      <c r="JK69" s="109"/>
      <c r="JL69" s="109"/>
      <c r="JM69" s="109"/>
      <c r="JN69" s="109"/>
      <c r="JO69" s="109"/>
      <c r="JP69" s="109"/>
      <c r="JQ69" s="109"/>
      <c r="JR69" s="109"/>
      <c r="JS69" s="109"/>
      <c r="JT69" s="109"/>
      <c r="JU69" s="109"/>
      <c r="JV69" s="109"/>
      <c r="JW69" s="109"/>
      <c r="JX69" s="109"/>
      <c r="JY69" s="109"/>
      <c r="JZ69" s="109"/>
      <c r="KA69" s="109"/>
      <c r="KB69" s="109"/>
      <c r="KC69" s="109"/>
      <c r="KD69" s="109"/>
      <c r="KE69" s="109"/>
      <c r="KF69" s="109"/>
      <c r="KG69" s="109"/>
      <c r="KH69" s="109"/>
      <c r="KI69" s="109"/>
      <c r="KJ69" s="109"/>
      <c r="KK69" s="109"/>
      <c r="KL69" s="109"/>
      <c r="KM69" s="109"/>
      <c r="KN69" s="109"/>
      <c r="KO69" s="109"/>
      <c r="KP69" s="109"/>
      <c r="KQ69" s="109"/>
      <c r="KR69" s="109"/>
      <c r="KS69" s="109"/>
      <c r="KT69" s="109"/>
      <c r="KU69" s="109"/>
      <c r="KV69" s="109"/>
      <c r="KW69" s="109"/>
      <c r="KX69" s="109"/>
      <c r="KY69" s="109"/>
      <c r="KZ69" s="109"/>
      <c r="LA69" s="109"/>
      <c r="LB69" s="109"/>
      <c r="LC69" s="109"/>
      <c r="LD69" s="109"/>
      <c r="LE69" s="109"/>
      <c r="LF69" s="109"/>
      <c r="LG69" s="109"/>
      <c r="LH69" s="109"/>
      <c r="LI69" s="109"/>
      <c r="LJ69" s="109"/>
      <c r="LK69" s="109"/>
      <c r="LL69" s="109"/>
      <c r="LM69" s="109"/>
      <c r="LN69" s="109"/>
      <c r="LO69" s="109"/>
      <c r="LP69" s="109"/>
      <c r="LQ69" s="109"/>
      <c r="LR69" s="109"/>
      <c r="LS69" s="109"/>
      <c r="LT69" s="109"/>
      <c r="LU69" s="109"/>
      <c r="LV69" s="109"/>
      <c r="LW69" s="109"/>
      <c r="LX69" s="109"/>
      <c r="LY69" s="109"/>
      <c r="LZ69" s="109"/>
      <c r="MA69" s="109"/>
      <c r="MB69" s="109"/>
      <c r="MC69" s="109"/>
      <c r="MD69" s="109"/>
      <c r="ME69" s="109"/>
      <c r="MF69" s="109"/>
      <c r="MG69" s="109"/>
      <c r="MH69" s="109"/>
      <c r="MI69" s="109"/>
      <c r="MJ69" s="109"/>
      <c r="MK69" s="109"/>
      <c r="ML69" s="109"/>
      <c r="MM69" s="109"/>
      <c r="MN69" s="109"/>
      <c r="MO69" s="109"/>
      <c r="MP69" s="109"/>
      <c r="MQ69" s="109"/>
      <c r="MR69" s="109"/>
      <c r="MS69" s="109"/>
      <c r="MT69" s="109"/>
      <c r="MU69" s="109"/>
      <c r="MV69" s="109"/>
      <c r="MW69" s="109"/>
      <c r="MX69" s="109"/>
      <c r="MY69" s="109"/>
      <c r="MZ69" s="109"/>
      <c r="NA69" s="109"/>
      <c r="NB69" s="109"/>
      <c r="NC69" s="109"/>
      <c r="ND69" s="109"/>
      <c r="NE69" s="109"/>
      <c r="NF69" s="109"/>
      <c r="NG69" s="109"/>
      <c r="NH69" s="109"/>
      <c r="NI69" s="109"/>
      <c r="NJ69" s="109"/>
      <c r="NK69" s="109"/>
      <c r="NL69" s="109"/>
      <c r="NM69" s="109"/>
      <c r="NN69" s="109"/>
      <c r="NO69" s="109"/>
      <c r="NP69" s="109"/>
      <c r="NQ69" s="109"/>
      <c r="NR69" s="109"/>
      <c r="NS69" s="109"/>
      <c r="NT69" s="109"/>
      <c r="NU69" s="109"/>
      <c r="NV69" s="109"/>
      <c r="NW69" s="109"/>
      <c r="NX69" s="109"/>
      <c r="NY69" s="109"/>
      <c r="NZ69" s="109"/>
      <c r="OA69" s="109"/>
      <c r="OB69" s="109"/>
      <c r="OC69" s="109"/>
      <c r="OD69" s="109"/>
      <c r="OE69" s="109"/>
      <c r="OF69" s="109"/>
      <c r="OG69" s="109"/>
      <c r="OH69" s="109"/>
      <c r="OI69" s="109"/>
      <c r="OJ69" s="109"/>
      <c r="OK69" s="109"/>
      <c r="OL69" s="109"/>
      <c r="OM69" s="109"/>
      <c r="ON69" s="109"/>
      <c r="OO69" s="109"/>
      <c r="OP69" s="109"/>
      <c r="OQ69" s="109"/>
      <c r="OR69" s="109"/>
      <c r="OS69" s="109"/>
      <c r="OT69" s="109"/>
      <c r="OU69" s="109"/>
      <c r="OV69" s="109"/>
      <c r="OW69" s="109"/>
      <c r="OX69" s="109"/>
      <c r="OY69" s="109"/>
      <c r="OZ69" s="109"/>
      <c r="PA69" s="109"/>
      <c r="PB69" s="109"/>
      <c r="PC69" s="109"/>
      <c r="PD69" s="109"/>
      <c r="PE69" s="109"/>
      <c r="PF69" s="109"/>
      <c r="PG69" s="109"/>
      <c r="PH69" s="109"/>
      <c r="PI69" s="109"/>
      <c r="PJ69" s="109"/>
      <c r="PK69" s="109"/>
      <c r="PL69" s="109"/>
      <c r="PM69" s="109"/>
      <c r="PN69" s="109"/>
      <c r="PO69" s="109"/>
      <c r="PP69" s="109"/>
      <c r="PQ69" s="109"/>
      <c r="PR69" s="109"/>
      <c r="PS69" s="109"/>
      <c r="PT69" s="109"/>
      <c r="PU69" s="109"/>
      <c r="PV69" s="109"/>
      <c r="PW69" s="109"/>
      <c r="PX69" s="109"/>
      <c r="PY69" s="109"/>
      <c r="PZ69" s="109"/>
      <c r="QA69" s="109"/>
      <c r="QB69" s="109"/>
      <c r="QC69" s="109"/>
      <c r="QD69" s="109"/>
      <c r="QE69" s="109"/>
      <c r="QF69" s="109"/>
      <c r="QG69" s="109"/>
      <c r="QH69" s="109"/>
      <c r="QI69" s="109"/>
      <c r="QJ69" s="109"/>
      <c r="QK69" s="109"/>
      <c r="QL69" s="109"/>
      <c r="QM69" s="109"/>
      <c r="QN69" s="109"/>
      <c r="QO69" s="109"/>
      <c r="QP69" s="109"/>
      <c r="QQ69" s="109"/>
      <c r="QR69" s="109"/>
      <c r="QS69" s="109"/>
      <c r="QT69" s="109"/>
    </row>
    <row r="70" spans="1:462" s="67" customFormat="1" ht="85.5" customHeight="1">
      <c r="A70" s="73" t="s">
        <v>299</v>
      </c>
      <c r="B70" s="74"/>
      <c r="C70" s="75"/>
      <c r="D70" s="75"/>
      <c r="E70" s="75"/>
      <c r="F70" s="75"/>
      <c r="G70" s="76"/>
      <c r="H70" s="75"/>
      <c r="I70" s="75"/>
      <c r="J70" s="75"/>
      <c r="K70" s="131"/>
      <c r="L70" s="75"/>
      <c r="M70" s="75"/>
      <c r="N70" s="75"/>
      <c r="O70" s="71"/>
    </row>
    <row r="71" spans="1:462" s="75" customFormat="1" ht="60">
      <c r="A71" s="73"/>
      <c r="B71" s="74"/>
      <c r="G71" s="76"/>
      <c r="K71" s="131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</row>
    <row r="72" spans="1:462" s="75" customFormat="1" ht="60">
      <c r="A72" s="66" t="s">
        <v>31</v>
      </c>
      <c r="B72" s="67"/>
      <c r="C72" s="68"/>
      <c r="D72" s="71"/>
      <c r="E72" s="71"/>
      <c r="F72" s="71"/>
      <c r="G72" s="77"/>
      <c r="H72" s="71"/>
      <c r="I72" s="71"/>
      <c r="J72" s="71"/>
      <c r="K72" s="204"/>
      <c r="L72" s="204"/>
      <c r="M72" s="204"/>
      <c r="N72" s="205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B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  <c r="GM72" s="109"/>
      <c r="GN72" s="109"/>
      <c r="GO72" s="109"/>
      <c r="GP72" s="109"/>
      <c r="GQ72" s="109"/>
      <c r="GR72" s="109"/>
      <c r="GS72" s="109"/>
      <c r="GT72" s="109"/>
      <c r="GU72" s="109"/>
      <c r="GV72" s="109"/>
      <c r="GW72" s="109"/>
      <c r="GX72" s="109"/>
      <c r="GY72" s="109"/>
      <c r="GZ72" s="109"/>
      <c r="HA72" s="109"/>
      <c r="HB72" s="109"/>
      <c r="HC72" s="109"/>
      <c r="HD72" s="109"/>
      <c r="HE72" s="109"/>
      <c r="HF72" s="109"/>
      <c r="HG72" s="109"/>
      <c r="HH72" s="109"/>
      <c r="HI72" s="109"/>
      <c r="HJ72" s="109"/>
      <c r="HK72" s="109"/>
      <c r="HL72" s="109"/>
      <c r="HM72" s="109"/>
      <c r="HN72" s="109"/>
      <c r="HO72" s="109"/>
      <c r="HP72" s="109"/>
      <c r="HQ72" s="109"/>
      <c r="HR72" s="109"/>
      <c r="HS72" s="109"/>
      <c r="HT72" s="109"/>
      <c r="HU72" s="109"/>
      <c r="HV72" s="109"/>
      <c r="HW72" s="109"/>
      <c r="HX72" s="109"/>
      <c r="HY72" s="109"/>
      <c r="HZ72" s="109"/>
      <c r="IA72" s="109"/>
      <c r="IB72" s="109"/>
      <c r="IC72" s="109"/>
      <c r="ID72" s="109"/>
      <c r="IE72" s="109"/>
      <c r="IF72" s="109"/>
      <c r="IG72" s="109"/>
      <c r="IH72" s="109"/>
      <c r="II72" s="109"/>
      <c r="IJ72" s="109"/>
      <c r="IK72" s="109"/>
      <c r="IL72" s="109"/>
      <c r="IM72" s="109"/>
      <c r="IN72" s="109"/>
      <c r="IO72" s="109"/>
      <c r="IP72" s="109"/>
      <c r="IQ72" s="109"/>
      <c r="IR72" s="109"/>
      <c r="IS72" s="109"/>
      <c r="IT72" s="109"/>
      <c r="IU72" s="109"/>
      <c r="IV72" s="109"/>
      <c r="IW72" s="109"/>
      <c r="IX72" s="109"/>
      <c r="IY72" s="109"/>
      <c r="IZ72" s="109"/>
      <c r="JA72" s="109"/>
      <c r="JB72" s="109"/>
      <c r="JC72" s="109"/>
      <c r="JD72" s="109"/>
      <c r="JE72" s="109"/>
      <c r="JF72" s="109"/>
      <c r="JG72" s="109"/>
      <c r="JH72" s="109"/>
      <c r="JI72" s="109"/>
      <c r="JJ72" s="109"/>
      <c r="JK72" s="109"/>
      <c r="JL72" s="109"/>
      <c r="JM72" s="109"/>
      <c r="JN72" s="109"/>
      <c r="JO72" s="109"/>
      <c r="JP72" s="109"/>
      <c r="JQ72" s="109"/>
      <c r="JR72" s="109"/>
      <c r="JS72" s="109"/>
      <c r="JT72" s="109"/>
      <c r="JU72" s="109"/>
      <c r="JV72" s="109"/>
      <c r="JW72" s="109"/>
      <c r="JX72" s="109"/>
      <c r="JY72" s="109"/>
      <c r="JZ72" s="109"/>
      <c r="KA72" s="109"/>
      <c r="KB72" s="109"/>
      <c r="KC72" s="109"/>
      <c r="KD72" s="109"/>
      <c r="KE72" s="109"/>
      <c r="KF72" s="109"/>
      <c r="KG72" s="109"/>
      <c r="KH72" s="109"/>
      <c r="KI72" s="109"/>
      <c r="KJ72" s="109"/>
      <c r="KK72" s="109"/>
      <c r="KL72" s="109"/>
      <c r="KM72" s="109"/>
      <c r="KN72" s="109"/>
      <c r="KO72" s="109"/>
      <c r="KP72" s="109"/>
      <c r="KQ72" s="109"/>
      <c r="KR72" s="109"/>
      <c r="KS72" s="109"/>
      <c r="KT72" s="109"/>
      <c r="KU72" s="109"/>
      <c r="KV72" s="109"/>
      <c r="KW72" s="109"/>
      <c r="KX72" s="109"/>
      <c r="KY72" s="109"/>
      <c r="KZ72" s="109"/>
      <c r="LA72" s="109"/>
      <c r="LB72" s="109"/>
      <c r="LC72" s="109"/>
      <c r="LD72" s="109"/>
      <c r="LE72" s="109"/>
      <c r="LF72" s="109"/>
      <c r="LG72" s="109"/>
      <c r="LH72" s="109"/>
      <c r="LI72" s="109"/>
      <c r="LJ72" s="109"/>
      <c r="LK72" s="109"/>
      <c r="LL72" s="109"/>
      <c r="LM72" s="109"/>
      <c r="LN72" s="109"/>
      <c r="LO72" s="109"/>
      <c r="LP72" s="109"/>
      <c r="LQ72" s="109"/>
      <c r="LR72" s="109"/>
      <c r="LS72" s="109"/>
      <c r="LT72" s="109"/>
      <c r="LU72" s="109"/>
      <c r="LV72" s="109"/>
      <c r="LW72" s="109"/>
      <c r="LX72" s="109"/>
      <c r="LY72" s="109"/>
      <c r="LZ72" s="109"/>
      <c r="MA72" s="109"/>
      <c r="MB72" s="109"/>
      <c r="MC72" s="109"/>
      <c r="MD72" s="109"/>
      <c r="ME72" s="109"/>
      <c r="MF72" s="109"/>
      <c r="MG72" s="109"/>
      <c r="MH72" s="109"/>
      <c r="MI72" s="109"/>
      <c r="MJ72" s="109"/>
      <c r="MK72" s="109"/>
      <c r="ML72" s="109"/>
      <c r="MM72" s="109"/>
      <c r="MN72" s="109"/>
      <c r="MO72" s="109"/>
      <c r="MP72" s="109"/>
      <c r="MQ72" s="109"/>
      <c r="MR72" s="109"/>
      <c r="MS72" s="109"/>
      <c r="MT72" s="109"/>
      <c r="MU72" s="109"/>
      <c r="MV72" s="109"/>
      <c r="MW72" s="109"/>
      <c r="MX72" s="109"/>
      <c r="MY72" s="109"/>
      <c r="MZ72" s="109"/>
      <c r="NA72" s="109"/>
      <c r="NB72" s="109"/>
      <c r="NC72" s="109"/>
      <c r="ND72" s="109"/>
      <c r="NE72" s="109"/>
      <c r="NF72" s="109"/>
      <c r="NG72" s="109"/>
      <c r="NH72" s="109"/>
      <c r="NI72" s="109"/>
      <c r="NJ72" s="109"/>
      <c r="NK72" s="109"/>
      <c r="NL72" s="109"/>
      <c r="NM72" s="109"/>
      <c r="NN72" s="109"/>
      <c r="NO72" s="109"/>
      <c r="NP72" s="109"/>
      <c r="NQ72" s="109"/>
      <c r="NR72" s="109"/>
      <c r="NS72" s="109"/>
      <c r="NT72" s="109"/>
      <c r="NU72" s="109"/>
      <c r="NV72" s="109"/>
      <c r="NW72" s="109"/>
      <c r="NX72" s="109"/>
      <c r="NY72" s="109"/>
      <c r="NZ72" s="109"/>
      <c r="OA72" s="109"/>
      <c r="OB72" s="109"/>
      <c r="OC72" s="109"/>
      <c r="OD72" s="109"/>
      <c r="OE72" s="109"/>
      <c r="OF72" s="109"/>
      <c r="OG72" s="109"/>
      <c r="OH72" s="109"/>
      <c r="OI72" s="109"/>
      <c r="OJ72" s="109"/>
      <c r="OK72" s="109"/>
      <c r="OL72" s="109"/>
      <c r="OM72" s="109"/>
      <c r="ON72" s="109"/>
      <c r="OO72" s="109"/>
      <c r="OP72" s="109"/>
      <c r="OQ72" s="109"/>
      <c r="OR72" s="109"/>
      <c r="OS72" s="109"/>
      <c r="OT72" s="109"/>
      <c r="OU72" s="109"/>
      <c r="OV72" s="109"/>
      <c r="OW72" s="109"/>
      <c r="OX72" s="109"/>
      <c r="OY72" s="109"/>
      <c r="OZ72" s="109"/>
      <c r="PA72" s="109"/>
      <c r="PB72" s="109"/>
      <c r="PC72" s="109"/>
      <c r="PD72" s="109"/>
      <c r="PE72" s="109"/>
      <c r="PF72" s="109"/>
      <c r="PG72" s="109"/>
      <c r="PH72" s="109"/>
      <c r="PI72" s="109"/>
      <c r="PJ72" s="109"/>
      <c r="PK72" s="109"/>
      <c r="PL72" s="109"/>
      <c r="PM72" s="109"/>
      <c r="PN72" s="109"/>
      <c r="PO72" s="109"/>
      <c r="PP72" s="109"/>
      <c r="PQ72" s="109"/>
      <c r="PR72" s="109"/>
      <c r="PS72" s="109"/>
      <c r="PT72" s="109"/>
      <c r="PU72" s="109"/>
      <c r="PV72" s="109"/>
      <c r="PW72" s="109"/>
      <c r="PX72" s="109"/>
      <c r="PY72" s="109"/>
      <c r="PZ72" s="109"/>
      <c r="QA72" s="109"/>
      <c r="QB72" s="109"/>
      <c r="QC72" s="109"/>
      <c r="QD72" s="109"/>
      <c r="QE72" s="109"/>
      <c r="QF72" s="109"/>
      <c r="QG72" s="109"/>
      <c r="QH72" s="109"/>
      <c r="QI72" s="109"/>
      <c r="QJ72" s="109"/>
      <c r="QK72" s="109"/>
      <c r="QL72" s="109"/>
      <c r="QM72" s="109"/>
      <c r="QN72" s="109"/>
      <c r="QO72" s="109"/>
      <c r="QP72" s="109"/>
      <c r="QQ72" s="109"/>
      <c r="QR72" s="109"/>
      <c r="QS72" s="109"/>
      <c r="QT72" s="109"/>
    </row>
    <row r="73" spans="1:462" s="67" customFormat="1" ht="85.5" customHeight="1">
      <c r="A73" s="73"/>
      <c r="B73" s="74"/>
      <c r="C73" s="75"/>
      <c r="D73" s="75"/>
      <c r="E73" s="75"/>
      <c r="F73" s="75"/>
      <c r="G73" s="76"/>
      <c r="H73" s="75"/>
      <c r="I73" s="75"/>
      <c r="J73" s="75"/>
      <c r="K73" s="131"/>
      <c r="L73" s="75"/>
      <c r="M73" s="75"/>
      <c r="N73" s="75"/>
      <c r="O73" s="106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  <c r="IV73" s="110"/>
      <c r="IW73" s="110"/>
      <c r="IX73" s="110"/>
      <c r="IY73" s="110"/>
      <c r="IZ73" s="110"/>
      <c r="JA73" s="110"/>
      <c r="JB73" s="110"/>
      <c r="JC73" s="110"/>
      <c r="JD73" s="110"/>
      <c r="JE73" s="110"/>
      <c r="JF73" s="110"/>
      <c r="JG73" s="110"/>
      <c r="JH73" s="110"/>
      <c r="JI73" s="110"/>
      <c r="JJ73" s="110"/>
      <c r="JK73" s="110"/>
      <c r="JL73" s="110"/>
      <c r="JM73" s="110"/>
      <c r="JN73" s="110"/>
      <c r="JO73" s="110"/>
      <c r="JP73" s="110"/>
      <c r="JQ73" s="110"/>
      <c r="JR73" s="110"/>
      <c r="JS73" s="110"/>
      <c r="JT73" s="110"/>
      <c r="JU73" s="110"/>
      <c r="JV73" s="110"/>
      <c r="JW73" s="110"/>
      <c r="JX73" s="110"/>
      <c r="JY73" s="110"/>
      <c r="JZ73" s="110"/>
      <c r="KA73" s="110"/>
      <c r="KB73" s="110"/>
      <c r="KC73" s="110"/>
      <c r="KD73" s="110"/>
      <c r="KE73" s="110"/>
      <c r="KF73" s="110"/>
      <c r="KG73" s="110"/>
      <c r="KH73" s="110"/>
      <c r="KI73" s="110"/>
      <c r="KJ73" s="110"/>
      <c r="KK73" s="110"/>
      <c r="KL73" s="110"/>
      <c r="KM73" s="110"/>
      <c r="KN73" s="110"/>
      <c r="KO73" s="110"/>
      <c r="KP73" s="110"/>
      <c r="KQ73" s="110"/>
      <c r="KR73" s="110"/>
      <c r="KS73" s="110"/>
      <c r="KT73" s="110"/>
      <c r="KU73" s="110"/>
      <c r="KV73" s="110"/>
      <c r="KW73" s="110"/>
      <c r="KX73" s="110"/>
      <c r="KY73" s="110"/>
      <c r="KZ73" s="110"/>
      <c r="LA73" s="110"/>
      <c r="LB73" s="110"/>
      <c r="LC73" s="110"/>
      <c r="LD73" s="110"/>
      <c r="LE73" s="110"/>
      <c r="LF73" s="110"/>
      <c r="LG73" s="110"/>
      <c r="LH73" s="110"/>
      <c r="LI73" s="110"/>
      <c r="LJ73" s="110"/>
      <c r="LK73" s="110"/>
      <c r="LL73" s="110"/>
      <c r="LM73" s="110"/>
      <c r="LN73" s="110"/>
      <c r="LO73" s="110"/>
      <c r="LP73" s="110"/>
      <c r="LQ73" s="110"/>
      <c r="LR73" s="110"/>
      <c r="LS73" s="110"/>
      <c r="LT73" s="110"/>
      <c r="LU73" s="110"/>
      <c r="LV73" s="110"/>
      <c r="LW73" s="110"/>
      <c r="LX73" s="110"/>
      <c r="LY73" s="110"/>
      <c r="LZ73" s="110"/>
      <c r="MA73" s="110"/>
      <c r="MB73" s="110"/>
      <c r="MC73" s="110"/>
      <c r="MD73" s="110"/>
      <c r="ME73" s="110"/>
      <c r="MF73" s="110"/>
      <c r="MG73" s="110"/>
      <c r="MH73" s="110"/>
      <c r="MI73" s="110"/>
      <c r="MJ73" s="110"/>
      <c r="MK73" s="110"/>
      <c r="ML73" s="110"/>
      <c r="MM73" s="110"/>
      <c r="MN73" s="110"/>
      <c r="MO73" s="110"/>
      <c r="MP73" s="110"/>
      <c r="MQ73" s="110"/>
      <c r="MR73" s="110"/>
      <c r="MS73" s="110"/>
      <c r="MT73" s="110"/>
      <c r="MU73" s="110"/>
      <c r="MV73" s="110"/>
      <c r="MW73" s="110"/>
      <c r="MX73" s="110"/>
      <c r="MY73" s="110"/>
      <c r="MZ73" s="110"/>
      <c r="NA73" s="110"/>
      <c r="NB73" s="110"/>
      <c r="NC73" s="110"/>
      <c r="ND73" s="110"/>
      <c r="NE73" s="110"/>
      <c r="NF73" s="110"/>
      <c r="NG73" s="110"/>
      <c r="NH73" s="110"/>
      <c r="NI73" s="110"/>
      <c r="NJ73" s="110"/>
      <c r="NK73" s="110"/>
      <c r="NL73" s="110"/>
      <c r="NM73" s="110"/>
      <c r="NN73" s="110"/>
      <c r="NO73" s="110"/>
      <c r="NP73" s="110"/>
      <c r="NQ73" s="110"/>
      <c r="NR73" s="110"/>
      <c r="NS73" s="110"/>
      <c r="NT73" s="110"/>
      <c r="NU73" s="110"/>
      <c r="NV73" s="110"/>
      <c r="NW73" s="110"/>
      <c r="NX73" s="110"/>
      <c r="NY73" s="110"/>
      <c r="NZ73" s="110"/>
      <c r="OA73" s="110"/>
      <c r="OB73" s="110"/>
      <c r="OC73" s="110"/>
      <c r="OD73" s="110"/>
      <c r="OE73" s="110"/>
      <c r="OF73" s="110"/>
      <c r="OG73" s="110"/>
      <c r="OH73" s="110"/>
      <c r="OI73" s="110"/>
      <c r="OJ73" s="110"/>
      <c r="OK73" s="110"/>
      <c r="OL73" s="110"/>
      <c r="OM73" s="110"/>
      <c r="ON73" s="110"/>
      <c r="OO73" s="110"/>
      <c r="OP73" s="110"/>
      <c r="OQ73" s="110"/>
      <c r="OR73" s="110"/>
      <c r="OS73" s="110"/>
      <c r="OT73" s="110"/>
      <c r="OU73" s="110"/>
      <c r="OV73" s="110"/>
      <c r="OW73" s="110"/>
      <c r="OX73" s="110"/>
      <c r="OY73" s="110"/>
      <c r="OZ73" s="110"/>
      <c r="PA73" s="110"/>
      <c r="PB73" s="110"/>
      <c r="PC73" s="110"/>
      <c r="PD73" s="110"/>
      <c r="PE73" s="110"/>
      <c r="PF73" s="110"/>
      <c r="PG73" s="110"/>
      <c r="PH73" s="110"/>
      <c r="PI73" s="110"/>
      <c r="PJ73" s="110"/>
      <c r="PK73" s="110"/>
      <c r="PL73" s="110"/>
      <c r="PM73" s="110"/>
      <c r="PN73" s="110"/>
      <c r="PO73" s="110"/>
      <c r="PP73" s="110"/>
      <c r="PQ73" s="110"/>
      <c r="PR73" s="110"/>
      <c r="PS73" s="110"/>
      <c r="PT73" s="110"/>
      <c r="PU73" s="110"/>
      <c r="PV73" s="110"/>
      <c r="PW73" s="110"/>
      <c r="PX73" s="110"/>
      <c r="PY73" s="110"/>
      <c r="PZ73" s="110"/>
      <c r="QA73" s="110"/>
      <c r="QB73" s="110"/>
      <c r="QC73" s="110"/>
      <c r="QD73" s="110"/>
      <c r="QE73" s="110"/>
      <c r="QF73" s="110"/>
      <c r="QG73" s="110"/>
      <c r="QH73" s="110"/>
      <c r="QI73" s="110"/>
      <c r="QJ73" s="110"/>
      <c r="QK73" s="110"/>
      <c r="QL73" s="110"/>
      <c r="QM73" s="110"/>
      <c r="QN73" s="110"/>
      <c r="QO73" s="110"/>
      <c r="QP73" s="110"/>
      <c r="QQ73" s="110"/>
      <c r="QR73" s="110"/>
      <c r="QS73" s="110"/>
      <c r="QT73" s="110"/>
    </row>
    <row r="74" spans="1:462" s="75" customFormat="1" ht="60">
      <c r="A74" s="66" t="s">
        <v>32</v>
      </c>
      <c r="B74" s="67"/>
      <c r="C74" s="72"/>
      <c r="D74" s="72"/>
      <c r="E74" s="72"/>
      <c r="F74" s="72"/>
      <c r="G74" s="81"/>
      <c r="H74" s="72"/>
      <c r="I74" s="72"/>
      <c r="J74" s="72"/>
      <c r="K74" s="123"/>
      <c r="L74" s="72"/>
      <c r="M74" s="72"/>
      <c r="N74" s="82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  <c r="NH74" s="109"/>
      <c r="NI74" s="109"/>
      <c r="NJ74" s="109"/>
      <c r="NK74" s="109"/>
      <c r="NL74" s="109"/>
      <c r="NM74" s="109"/>
      <c r="NN74" s="109"/>
      <c r="NO74" s="109"/>
      <c r="NP74" s="109"/>
      <c r="NQ74" s="109"/>
      <c r="NR74" s="109"/>
      <c r="NS74" s="109"/>
      <c r="NT74" s="109"/>
      <c r="NU74" s="109"/>
      <c r="NV74" s="109"/>
      <c r="NW74" s="109"/>
      <c r="NX74" s="109"/>
      <c r="NY74" s="109"/>
      <c r="NZ74" s="109"/>
      <c r="OA74" s="109"/>
      <c r="OB74" s="109"/>
      <c r="OC74" s="109"/>
      <c r="OD74" s="109"/>
      <c r="OE74" s="109"/>
      <c r="OF74" s="109"/>
      <c r="OG74" s="109"/>
      <c r="OH74" s="109"/>
      <c r="OI74" s="109"/>
      <c r="OJ74" s="109"/>
      <c r="OK74" s="109"/>
      <c r="OL74" s="109"/>
      <c r="OM74" s="109"/>
      <c r="ON74" s="109"/>
      <c r="OO74" s="109"/>
      <c r="OP74" s="109"/>
      <c r="OQ74" s="109"/>
      <c r="OR74" s="109"/>
      <c r="OS74" s="109"/>
      <c r="OT74" s="109"/>
      <c r="OU74" s="109"/>
      <c r="OV74" s="109"/>
      <c r="OW74" s="109"/>
      <c r="OX74" s="109"/>
      <c r="OY74" s="109"/>
      <c r="OZ74" s="109"/>
      <c r="PA74" s="109"/>
      <c r="PB74" s="109"/>
      <c r="PC74" s="109"/>
      <c r="PD74" s="109"/>
      <c r="PE74" s="109"/>
      <c r="PF74" s="109"/>
      <c r="PG74" s="109"/>
      <c r="PH74" s="109"/>
      <c r="PI74" s="109"/>
      <c r="PJ74" s="109"/>
      <c r="PK74" s="109"/>
      <c r="PL74" s="109"/>
      <c r="PM74" s="109"/>
      <c r="PN74" s="109"/>
      <c r="PO74" s="109"/>
      <c r="PP74" s="109"/>
      <c r="PQ74" s="109"/>
      <c r="PR74" s="109"/>
      <c r="PS74" s="109"/>
      <c r="PT74" s="109"/>
      <c r="PU74" s="109"/>
      <c r="PV74" s="109"/>
      <c r="PW74" s="109"/>
      <c r="PX74" s="109"/>
      <c r="PY74" s="109"/>
      <c r="PZ74" s="109"/>
      <c r="QA74" s="109"/>
      <c r="QB74" s="109"/>
      <c r="QC74" s="109"/>
      <c r="QD74" s="109"/>
      <c r="QE74" s="109"/>
      <c r="QF74" s="109"/>
      <c r="QG74" s="109"/>
      <c r="QH74" s="109"/>
      <c r="QI74" s="109"/>
      <c r="QJ74" s="109"/>
      <c r="QK74" s="109"/>
      <c r="QL74" s="109"/>
      <c r="QM74" s="109"/>
      <c r="QN74" s="109"/>
      <c r="QO74" s="109"/>
      <c r="QP74" s="109"/>
      <c r="QQ74" s="109"/>
      <c r="QR74" s="109"/>
      <c r="QS74" s="109"/>
      <c r="QT74" s="109"/>
    </row>
    <row r="75" spans="1:462" s="67" customFormat="1" ht="85.5" customHeight="1">
      <c r="A75" s="73" t="s">
        <v>300</v>
      </c>
      <c r="B75" s="74"/>
      <c r="C75" s="75"/>
      <c r="D75" s="75"/>
      <c r="E75" s="75"/>
      <c r="F75" s="75"/>
      <c r="G75" s="76"/>
      <c r="H75" s="75"/>
      <c r="I75" s="75"/>
      <c r="J75" s="75"/>
      <c r="K75" s="131"/>
      <c r="L75" s="75"/>
      <c r="M75" s="75"/>
      <c r="N75" s="75"/>
      <c r="O75" s="106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  <c r="KG75" s="110"/>
      <c r="KH75" s="110"/>
      <c r="KI75" s="110"/>
      <c r="KJ75" s="110"/>
      <c r="KK75" s="110"/>
      <c r="KL75" s="110"/>
      <c r="KM75" s="110"/>
      <c r="KN75" s="110"/>
      <c r="KO75" s="110"/>
      <c r="KP75" s="110"/>
      <c r="KQ75" s="110"/>
      <c r="KR75" s="110"/>
      <c r="KS75" s="110"/>
      <c r="KT75" s="110"/>
      <c r="KU75" s="110"/>
      <c r="KV75" s="110"/>
      <c r="KW75" s="110"/>
      <c r="KX75" s="110"/>
      <c r="KY75" s="110"/>
      <c r="KZ75" s="110"/>
      <c r="LA75" s="110"/>
      <c r="LB75" s="110"/>
      <c r="LC75" s="110"/>
      <c r="LD75" s="110"/>
      <c r="LE75" s="110"/>
      <c r="LF75" s="110"/>
      <c r="LG75" s="110"/>
      <c r="LH75" s="110"/>
      <c r="LI75" s="110"/>
      <c r="LJ75" s="110"/>
      <c r="LK75" s="110"/>
      <c r="LL75" s="110"/>
      <c r="LM75" s="110"/>
      <c r="LN75" s="110"/>
      <c r="LO75" s="110"/>
      <c r="LP75" s="110"/>
      <c r="LQ75" s="110"/>
      <c r="LR75" s="110"/>
      <c r="LS75" s="110"/>
      <c r="LT75" s="110"/>
      <c r="LU75" s="110"/>
      <c r="LV75" s="110"/>
      <c r="LW75" s="110"/>
      <c r="LX75" s="110"/>
      <c r="LY75" s="110"/>
      <c r="LZ75" s="110"/>
      <c r="MA75" s="110"/>
      <c r="MB75" s="110"/>
      <c r="MC75" s="110"/>
      <c r="MD75" s="110"/>
      <c r="ME75" s="110"/>
      <c r="MF75" s="110"/>
      <c r="MG75" s="110"/>
      <c r="MH75" s="110"/>
      <c r="MI75" s="110"/>
      <c r="MJ75" s="110"/>
      <c r="MK75" s="110"/>
      <c r="ML75" s="110"/>
      <c r="MM75" s="110"/>
      <c r="MN75" s="110"/>
      <c r="MO75" s="110"/>
      <c r="MP75" s="110"/>
      <c r="MQ75" s="110"/>
      <c r="MR75" s="110"/>
      <c r="MS75" s="110"/>
      <c r="MT75" s="110"/>
      <c r="MU75" s="110"/>
      <c r="MV75" s="110"/>
      <c r="MW75" s="110"/>
      <c r="MX75" s="110"/>
      <c r="MY75" s="110"/>
      <c r="MZ75" s="110"/>
      <c r="NA75" s="110"/>
      <c r="NB75" s="110"/>
      <c r="NC75" s="110"/>
      <c r="ND75" s="110"/>
      <c r="NE75" s="110"/>
      <c r="NF75" s="110"/>
      <c r="NG75" s="110"/>
      <c r="NH75" s="110"/>
      <c r="NI75" s="110"/>
      <c r="NJ75" s="110"/>
      <c r="NK75" s="110"/>
      <c r="NL75" s="110"/>
      <c r="NM75" s="110"/>
      <c r="NN75" s="110"/>
      <c r="NO75" s="110"/>
      <c r="NP75" s="110"/>
      <c r="NQ75" s="110"/>
      <c r="NR75" s="110"/>
      <c r="NS75" s="110"/>
      <c r="NT75" s="110"/>
      <c r="NU75" s="110"/>
      <c r="NV75" s="110"/>
      <c r="NW75" s="110"/>
      <c r="NX75" s="110"/>
      <c r="NY75" s="110"/>
      <c r="NZ75" s="110"/>
      <c r="OA75" s="110"/>
      <c r="OB75" s="110"/>
      <c r="OC75" s="110"/>
      <c r="OD75" s="110"/>
      <c r="OE75" s="110"/>
      <c r="OF75" s="110"/>
      <c r="OG75" s="110"/>
      <c r="OH75" s="110"/>
      <c r="OI75" s="110"/>
      <c r="OJ75" s="110"/>
      <c r="OK75" s="110"/>
      <c r="OL75" s="110"/>
      <c r="OM75" s="110"/>
      <c r="ON75" s="110"/>
      <c r="OO75" s="110"/>
      <c r="OP75" s="110"/>
      <c r="OQ75" s="110"/>
      <c r="OR75" s="110"/>
      <c r="OS75" s="110"/>
      <c r="OT75" s="110"/>
      <c r="OU75" s="110"/>
      <c r="OV75" s="110"/>
      <c r="OW75" s="110"/>
      <c r="OX75" s="110"/>
      <c r="OY75" s="110"/>
      <c r="OZ75" s="110"/>
      <c r="PA75" s="110"/>
      <c r="PB75" s="110"/>
      <c r="PC75" s="110"/>
      <c r="PD75" s="110"/>
      <c r="PE75" s="110"/>
      <c r="PF75" s="110"/>
      <c r="PG75" s="110"/>
      <c r="PH75" s="110"/>
      <c r="PI75" s="110"/>
      <c r="PJ75" s="110"/>
      <c r="PK75" s="110"/>
      <c r="PL75" s="110"/>
      <c r="PM75" s="110"/>
      <c r="PN75" s="110"/>
      <c r="PO75" s="110"/>
      <c r="PP75" s="110"/>
      <c r="PQ75" s="110"/>
      <c r="PR75" s="110"/>
      <c r="PS75" s="110"/>
      <c r="PT75" s="110"/>
      <c r="PU75" s="110"/>
      <c r="PV75" s="110"/>
      <c r="PW75" s="110"/>
      <c r="PX75" s="110"/>
      <c r="PY75" s="110"/>
      <c r="PZ75" s="110"/>
      <c r="QA75" s="110"/>
      <c r="QB75" s="110"/>
      <c r="QC75" s="110"/>
      <c r="QD75" s="110"/>
      <c r="QE75" s="110"/>
      <c r="QF75" s="110"/>
      <c r="QG75" s="110"/>
      <c r="QH75" s="110"/>
      <c r="QI75" s="110"/>
      <c r="QJ75" s="110"/>
      <c r="QK75" s="110"/>
      <c r="QL75" s="110"/>
      <c r="QM75" s="110"/>
      <c r="QN75" s="110"/>
      <c r="QO75" s="110"/>
      <c r="QP75" s="110"/>
      <c r="QQ75" s="110"/>
      <c r="QR75" s="110"/>
      <c r="QS75" s="110"/>
      <c r="QT75" s="110"/>
    </row>
    <row r="76" spans="1:462" s="67" customFormat="1" ht="85.5" customHeight="1">
      <c r="A76" s="73" t="s">
        <v>55</v>
      </c>
      <c r="B76" s="74"/>
      <c r="C76" s="75"/>
      <c r="D76" s="75"/>
      <c r="E76" s="75"/>
      <c r="F76" s="75"/>
      <c r="G76" s="76"/>
      <c r="H76" s="75"/>
      <c r="I76" s="75"/>
      <c r="J76" s="75"/>
      <c r="K76" s="131"/>
      <c r="L76" s="75"/>
      <c r="M76" s="75"/>
      <c r="N76" s="75"/>
      <c r="O76" s="106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0"/>
      <c r="JI76" s="110"/>
      <c r="JJ76" s="110"/>
      <c r="JK76" s="110"/>
      <c r="JL76" s="110"/>
      <c r="JM76" s="110"/>
      <c r="JN76" s="110"/>
      <c r="JO76" s="110"/>
      <c r="JP76" s="110"/>
      <c r="JQ76" s="110"/>
      <c r="JR76" s="110"/>
      <c r="JS76" s="110"/>
      <c r="JT76" s="110"/>
      <c r="JU76" s="110"/>
      <c r="JV76" s="110"/>
      <c r="JW76" s="110"/>
      <c r="JX76" s="110"/>
      <c r="JY76" s="110"/>
      <c r="JZ76" s="110"/>
      <c r="KA76" s="110"/>
      <c r="KB76" s="110"/>
      <c r="KC76" s="110"/>
      <c r="KD76" s="110"/>
      <c r="KE76" s="110"/>
      <c r="KF76" s="110"/>
      <c r="KG76" s="110"/>
      <c r="KH76" s="110"/>
      <c r="KI76" s="110"/>
      <c r="KJ76" s="110"/>
      <c r="KK76" s="110"/>
      <c r="KL76" s="110"/>
      <c r="KM76" s="110"/>
      <c r="KN76" s="110"/>
      <c r="KO76" s="110"/>
      <c r="KP76" s="110"/>
      <c r="KQ76" s="110"/>
      <c r="KR76" s="110"/>
      <c r="KS76" s="110"/>
      <c r="KT76" s="110"/>
      <c r="KU76" s="110"/>
      <c r="KV76" s="110"/>
      <c r="KW76" s="110"/>
      <c r="KX76" s="110"/>
      <c r="KY76" s="110"/>
      <c r="KZ76" s="110"/>
      <c r="LA76" s="110"/>
      <c r="LB76" s="110"/>
      <c r="LC76" s="110"/>
      <c r="LD76" s="110"/>
      <c r="LE76" s="110"/>
      <c r="LF76" s="110"/>
      <c r="LG76" s="110"/>
      <c r="LH76" s="110"/>
      <c r="LI76" s="110"/>
      <c r="LJ76" s="110"/>
      <c r="LK76" s="110"/>
      <c r="LL76" s="110"/>
      <c r="LM76" s="110"/>
      <c r="LN76" s="110"/>
      <c r="LO76" s="110"/>
      <c r="LP76" s="110"/>
      <c r="LQ76" s="110"/>
      <c r="LR76" s="110"/>
      <c r="LS76" s="110"/>
      <c r="LT76" s="110"/>
      <c r="LU76" s="110"/>
      <c r="LV76" s="110"/>
      <c r="LW76" s="110"/>
      <c r="LX76" s="110"/>
      <c r="LY76" s="110"/>
      <c r="LZ76" s="110"/>
      <c r="MA76" s="110"/>
      <c r="MB76" s="110"/>
      <c r="MC76" s="110"/>
      <c r="MD76" s="110"/>
      <c r="ME76" s="110"/>
      <c r="MF76" s="110"/>
      <c r="MG76" s="110"/>
      <c r="MH76" s="110"/>
      <c r="MI76" s="110"/>
      <c r="MJ76" s="110"/>
      <c r="MK76" s="110"/>
      <c r="ML76" s="110"/>
      <c r="MM76" s="110"/>
      <c r="MN76" s="110"/>
      <c r="MO76" s="110"/>
      <c r="MP76" s="110"/>
      <c r="MQ76" s="110"/>
      <c r="MR76" s="110"/>
      <c r="MS76" s="110"/>
      <c r="MT76" s="110"/>
      <c r="MU76" s="110"/>
      <c r="MV76" s="110"/>
      <c r="MW76" s="110"/>
      <c r="MX76" s="110"/>
      <c r="MY76" s="110"/>
      <c r="MZ76" s="110"/>
      <c r="NA76" s="110"/>
      <c r="NB76" s="110"/>
      <c r="NC76" s="110"/>
      <c r="ND76" s="110"/>
      <c r="NE76" s="110"/>
      <c r="NF76" s="110"/>
      <c r="NG76" s="110"/>
      <c r="NH76" s="110"/>
      <c r="NI76" s="110"/>
      <c r="NJ76" s="110"/>
      <c r="NK76" s="110"/>
      <c r="NL76" s="110"/>
      <c r="NM76" s="110"/>
      <c r="NN76" s="110"/>
      <c r="NO76" s="110"/>
      <c r="NP76" s="110"/>
      <c r="NQ76" s="110"/>
      <c r="NR76" s="110"/>
      <c r="NS76" s="110"/>
      <c r="NT76" s="110"/>
      <c r="NU76" s="110"/>
      <c r="NV76" s="110"/>
      <c r="NW76" s="110"/>
      <c r="NX76" s="110"/>
      <c r="NY76" s="110"/>
      <c r="NZ76" s="110"/>
      <c r="OA76" s="110"/>
      <c r="OB76" s="110"/>
      <c r="OC76" s="110"/>
      <c r="OD76" s="110"/>
      <c r="OE76" s="110"/>
      <c r="OF76" s="110"/>
      <c r="OG76" s="110"/>
      <c r="OH76" s="110"/>
      <c r="OI76" s="110"/>
      <c r="OJ76" s="110"/>
      <c r="OK76" s="110"/>
      <c r="OL76" s="110"/>
      <c r="OM76" s="110"/>
      <c r="ON76" s="110"/>
      <c r="OO76" s="110"/>
      <c r="OP76" s="110"/>
      <c r="OQ76" s="110"/>
      <c r="OR76" s="110"/>
      <c r="OS76" s="110"/>
      <c r="OT76" s="110"/>
      <c r="OU76" s="110"/>
      <c r="OV76" s="110"/>
      <c r="OW76" s="110"/>
      <c r="OX76" s="110"/>
      <c r="OY76" s="110"/>
      <c r="OZ76" s="110"/>
      <c r="PA76" s="110"/>
      <c r="PB76" s="110"/>
      <c r="PC76" s="110"/>
      <c r="PD76" s="110"/>
      <c r="PE76" s="110"/>
      <c r="PF76" s="110"/>
      <c r="PG76" s="110"/>
      <c r="PH76" s="110"/>
      <c r="PI76" s="110"/>
      <c r="PJ76" s="110"/>
      <c r="PK76" s="110"/>
      <c r="PL76" s="110"/>
      <c r="PM76" s="110"/>
      <c r="PN76" s="110"/>
      <c r="PO76" s="110"/>
      <c r="PP76" s="110"/>
      <c r="PQ76" s="110"/>
      <c r="PR76" s="110"/>
      <c r="PS76" s="110"/>
      <c r="PT76" s="110"/>
      <c r="PU76" s="110"/>
      <c r="PV76" s="110"/>
      <c r="PW76" s="110"/>
      <c r="PX76" s="110"/>
      <c r="PY76" s="110"/>
      <c r="PZ76" s="110"/>
      <c r="QA76" s="110"/>
      <c r="QB76" s="110"/>
      <c r="QC76" s="110"/>
      <c r="QD76" s="110"/>
      <c r="QE76" s="110"/>
      <c r="QF76" s="110"/>
      <c r="QG76" s="110"/>
      <c r="QH76" s="110"/>
      <c r="QI76" s="110"/>
      <c r="QJ76" s="110"/>
      <c r="QK76" s="110"/>
      <c r="QL76" s="110"/>
      <c r="QM76" s="110"/>
      <c r="QN76" s="110"/>
      <c r="QO76" s="110"/>
      <c r="QP76" s="110"/>
      <c r="QQ76" s="110"/>
      <c r="QR76" s="110"/>
      <c r="QS76" s="110"/>
      <c r="QT76" s="110"/>
    </row>
    <row r="77" spans="1:462" s="75" customFormat="1" ht="60">
      <c r="A77" s="68" t="s">
        <v>37</v>
      </c>
      <c r="B77" s="83"/>
      <c r="C77" s="84"/>
      <c r="D77" s="84"/>
      <c r="E77" s="84"/>
      <c r="F77" s="84"/>
      <c r="G77" s="85"/>
      <c r="H77" s="84"/>
      <c r="I77" s="84"/>
      <c r="J77" s="84"/>
      <c r="K77" s="133"/>
      <c r="L77" s="84"/>
      <c r="M77" s="84"/>
      <c r="N77" s="86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  <c r="NH77" s="109"/>
      <c r="NI77" s="109"/>
      <c r="NJ77" s="109"/>
      <c r="NK77" s="109"/>
      <c r="NL77" s="109"/>
      <c r="NM77" s="109"/>
      <c r="NN77" s="109"/>
      <c r="NO77" s="109"/>
      <c r="NP77" s="109"/>
      <c r="NQ77" s="109"/>
      <c r="NR77" s="109"/>
      <c r="NS77" s="109"/>
      <c r="NT77" s="109"/>
      <c r="NU77" s="109"/>
      <c r="NV77" s="109"/>
      <c r="NW77" s="109"/>
      <c r="NX77" s="109"/>
      <c r="NY77" s="109"/>
      <c r="NZ77" s="109"/>
      <c r="OA77" s="109"/>
      <c r="OB77" s="109"/>
      <c r="OC77" s="109"/>
      <c r="OD77" s="109"/>
      <c r="OE77" s="109"/>
      <c r="OF77" s="109"/>
      <c r="OG77" s="109"/>
      <c r="OH77" s="109"/>
      <c r="OI77" s="109"/>
      <c r="OJ77" s="109"/>
      <c r="OK77" s="109"/>
      <c r="OL77" s="109"/>
      <c r="OM77" s="109"/>
      <c r="ON77" s="109"/>
      <c r="OO77" s="109"/>
      <c r="OP77" s="109"/>
      <c r="OQ77" s="109"/>
      <c r="OR77" s="109"/>
      <c r="OS77" s="109"/>
      <c r="OT77" s="109"/>
      <c r="OU77" s="109"/>
      <c r="OV77" s="109"/>
      <c r="OW77" s="109"/>
      <c r="OX77" s="109"/>
      <c r="OY77" s="109"/>
      <c r="OZ77" s="109"/>
      <c r="PA77" s="109"/>
      <c r="PB77" s="109"/>
      <c r="PC77" s="109"/>
      <c r="PD77" s="109"/>
      <c r="PE77" s="109"/>
      <c r="PF77" s="109"/>
      <c r="PG77" s="109"/>
      <c r="PH77" s="109"/>
      <c r="PI77" s="109"/>
      <c r="PJ77" s="109"/>
      <c r="PK77" s="109"/>
      <c r="PL77" s="109"/>
      <c r="PM77" s="109"/>
      <c r="PN77" s="109"/>
      <c r="PO77" s="109"/>
      <c r="PP77" s="109"/>
      <c r="PQ77" s="109"/>
      <c r="PR77" s="109"/>
      <c r="PS77" s="109"/>
      <c r="PT77" s="109"/>
      <c r="PU77" s="109"/>
      <c r="PV77" s="109"/>
      <c r="PW77" s="109"/>
      <c r="PX77" s="109"/>
      <c r="PY77" s="109"/>
      <c r="PZ77" s="109"/>
      <c r="QA77" s="109"/>
      <c r="QB77" s="109"/>
      <c r="QC77" s="109"/>
      <c r="QD77" s="109"/>
      <c r="QE77" s="109"/>
      <c r="QF77" s="109"/>
      <c r="QG77" s="109"/>
      <c r="QH77" s="109"/>
      <c r="QI77" s="109"/>
      <c r="QJ77" s="109"/>
      <c r="QK77" s="109"/>
      <c r="QL77" s="109"/>
      <c r="QM77" s="109"/>
      <c r="QN77" s="109"/>
      <c r="QO77" s="109"/>
      <c r="QP77" s="109"/>
      <c r="QQ77" s="109"/>
      <c r="QR77" s="109"/>
      <c r="QS77" s="109"/>
      <c r="QT77" s="109"/>
    </row>
    <row r="78" spans="1:462" s="75" customFormat="1" ht="60">
      <c r="A78" s="73" t="s">
        <v>55</v>
      </c>
      <c r="B78" s="74"/>
      <c r="G78" s="76"/>
      <c r="K78" s="131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5" customFormat="1" ht="69.75" customHeight="1">
      <c r="A79" s="73"/>
      <c r="B79" s="74"/>
      <c r="G79" s="76"/>
      <c r="K79" s="131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5" customFormat="1" ht="69.75" customHeight="1">
      <c r="A80" s="73"/>
      <c r="B80" s="74"/>
      <c r="G80" s="76"/>
      <c r="K80" s="131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5" customFormat="1" ht="60">
      <c r="A81" s="73"/>
      <c r="B81" s="74"/>
      <c r="G81" s="76"/>
      <c r="K81" s="131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2" customFormat="1" ht="60">
      <c r="A82" s="73"/>
      <c r="B82" s="74"/>
      <c r="C82" s="75"/>
      <c r="D82" s="75"/>
      <c r="E82" s="75"/>
      <c r="F82" s="75"/>
      <c r="G82" s="76"/>
      <c r="H82" s="75"/>
      <c r="I82" s="75"/>
      <c r="J82" s="75"/>
      <c r="K82" s="131"/>
      <c r="L82" s="75"/>
      <c r="M82" s="75"/>
      <c r="N82" s="75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7"/>
      <c r="DO82" s="107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S82" s="107"/>
      <c r="FT82" s="107"/>
      <c r="FU82" s="107"/>
      <c r="FV82" s="107"/>
      <c r="FW82" s="107"/>
      <c r="FX82" s="107"/>
      <c r="FY82" s="107"/>
      <c r="FZ82" s="107"/>
      <c r="GA82" s="107"/>
      <c r="GB82" s="107"/>
      <c r="GC82" s="107"/>
      <c r="GD82" s="107"/>
      <c r="GE82" s="107"/>
      <c r="GF82" s="107"/>
      <c r="GG82" s="107"/>
      <c r="GH82" s="107"/>
      <c r="GI82" s="107"/>
      <c r="GJ82" s="107"/>
      <c r="GK82" s="107"/>
      <c r="GL82" s="107"/>
      <c r="GM82" s="107"/>
      <c r="GN82" s="107"/>
      <c r="GO82" s="107"/>
      <c r="GP82" s="107"/>
      <c r="GQ82" s="107"/>
      <c r="GR82" s="107"/>
      <c r="GS82" s="107"/>
      <c r="GT82" s="107"/>
      <c r="GU82" s="107"/>
      <c r="GV82" s="107"/>
      <c r="GW82" s="107"/>
      <c r="GX82" s="107"/>
      <c r="GY82" s="107"/>
      <c r="GZ82" s="107"/>
      <c r="HA82" s="107"/>
      <c r="HB82" s="107"/>
      <c r="HC82" s="107"/>
      <c r="HD82" s="107"/>
      <c r="HE82" s="107"/>
      <c r="HF82" s="107"/>
      <c r="HG82" s="107"/>
      <c r="HH82" s="107"/>
      <c r="HI82" s="107"/>
      <c r="HJ82" s="107"/>
      <c r="HK82" s="107"/>
      <c r="HL82" s="107"/>
      <c r="HM82" s="107"/>
      <c r="HN82" s="107"/>
      <c r="HO82" s="107"/>
      <c r="HP82" s="107"/>
      <c r="HQ82" s="107"/>
      <c r="HR82" s="107"/>
      <c r="HS82" s="107"/>
      <c r="HT82" s="107"/>
      <c r="HU82" s="107"/>
      <c r="HV82" s="107"/>
      <c r="HW82" s="107"/>
      <c r="HX82" s="107"/>
      <c r="HY82" s="107"/>
      <c r="HZ82" s="107"/>
      <c r="IA82" s="107"/>
      <c r="IB82" s="107"/>
      <c r="IC82" s="107"/>
      <c r="ID82" s="107"/>
      <c r="IE82" s="107"/>
      <c r="IF82" s="107"/>
      <c r="IG82" s="107"/>
      <c r="IH82" s="107"/>
      <c r="II82" s="107"/>
      <c r="IJ82" s="107"/>
      <c r="IK82" s="107"/>
      <c r="IL82" s="107"/>
      <c r="IM82" s="107"/>
      <c r="IN82" s="107"/>
      <c r="IO82" s="107"/>
      <c r="IP82" s="107"/>
      <c r="IQ82" s="107"/>
      <c r="IR82" s="107"/>
      <c r="IS82" s="107"/>
      <c r="IT82" s="107"/>
      <c r="IU82" s="107"/>
      <c r="IV82" s="107"/>
      <c r="IW82" s="107"/>
      <c r="IX82" s="107"/>
      <c r="IY82" s="107"/>
      <c r="IZ82" s="107"/>
      <c r="JA82" s="107"/>
      <c r="JB82" s="107"/>
      <c r="JC82" s="107"/>
      <c r="JD82" s="107"/>
      <c r="JE82" s="107"/>
      <c r="JF82" s="107"/>
      <c r="JG82" s="107"/>
      <c r="JH82" s="107"/>
      <c r="JI82" s="107"/>
      <c r="JJ82" s="107"/>
      <c r="JK82" s="107"/>
      <c r="JL82" s="107"/>
      <c r="JM82" s="107"/>
      <c r="JN82" s="107"/>
      <c r="JO82" s="107"/>
      <c r="JP82" s="107"/>
      <c r="JQ82" s="107"/>
      <c r="JR82" s="107"/>
      <c r="JS82" s="107"/>
      <c r="JT82" s="107"/>
      <c r="JU82" s="107"/>
      <c r="JV82" s="107"/>
      <c r="JW82" s="107"/>
      <c r="JX82" s="107"/>
      <c r="JY82" s="107"/>
      <c r="JZ82" s="107"/>
      <c r="KA82" s="107"/>
      <c r="KB82" s="107"/>
      <c r="KC82" s="107"/>
      <c r="KD82" s="107"/>
      <c r="KE82" s="107"/>
      <c r="KF82" s="107"/>
      <c r="KG82" s="107"/>
      <c r="KH82" s="107"/>
      <c r="KI82" s="107"/>
      <c r="KJ82" s="107"/>
      <c r="KK82" s="107"/>
      <c r="KL82" s="107"/>
      <c r="KM82" s="107"/>
      <c r="KN82" s="107"/>
      <c r="KO82" s="107"/>
      <c r="KP82" s="107"/>
      <c r="KQ82" s="107"/>
      <c r="KR82" s="107"/>
      <c r="KS82" s="107"/>
      <c r="KT82" s="107"/>
      <c r="KU82" s="107"/>
      <c r="KV82" s="107"/>
      <c r="KW82" s="107"/>
      <c r="KX82" s="107"/>
      <c r="KY82" s="107"/>
      <c r="KZ82" s="107"/>
      <c r="LA82" s="107"/>
      <c r="LB82" s="107"/>
      <c r="LC82" s="107"/>
      <c r="LD82" s="107"/>
      <c r="LE82" s="107"/>
      <c r="LF82" s="107"/>
      <c r="LG82" s="107"/>
      <c r="LH82" s="107"/>
      <c r="LI82" s="107"/>
      <c r="LJ82" s="107"/>
      <c r="LK82" s="107"/>
      <c r="LL82" s="107"/>
      <c r="LM82" s="107"/>
      <c r="LN82" s="107"/>
      <c r="LO82" s="107"/>
      <c r="LP82" s="107"/>
      <c r="LQ82" s="107"/>
      <c r="LR82" s="107"/>
      <c r="LS82" s="107"/>
      <c r="LT82" s="107"/>
      <c r="LU82" s="107"/>
      <c r="LV82" s="107"/>
      <c r="LW82" s="107"/>
      <c r="LX82" s="107"/>
      <c r="LY82" s="107"/>
      <c r="LZ82" s="107"/>
      <c r="MA82" s="107"/>
      <c r="MB82" s="107"/>
      <c r="MC82" s="107"/>
      <c r="MD82" s="107"/>
      <c r="ME82" s="107"/>
      <c r="MF82" s="107"/>
      <c r="MG82" s="107"/>
      <c r="MH82" s="107"/>
      <c r="MI82" s="107"/>
      <c r="MJ82" s="107"/>
      <c r="MK82" s="107"/>
      <c r="ML82" s="107"/>
      <c r="MM82" s="107"/>
      <c r="MN82" s="107"/>
      <c r="MO82" s="107"/>
      <c r="MP82" s="107"/>
      <c r="MQ82" s="107"/>
      <c r="MR82" s="107"/>
      <c r="MS82" s="107"/>
      <c r="MT82" s="107"/>
      <c r="MU82" s="107"/>
      <c r="MV82" s="107"/>
      <c r="MW82" s="107"/>
      <c r="MX82" s="107"/>
      <c r="MY82" s="107"/>
      <c r="MZ82" s="107"/>
      <c r="NA82" s="107"/>
      <c r="NB82" s="107"/>
      <c r="NC82" s="107"/>
      <c r="ND82" s="107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7"/>
      <c r="NS82" s="107"/>
      <c r="NT82" s="107"/>
      <c r="NU82" s="107"/>
      <c r="NV82" s="107"/>
      <c r="NW82" s="107"/>
      <c r="NX82" s="107"/>
      <c r="NY82" s="107"/>
      <c r="NZ82" s="107"/>
      <c r="OA82" s="107"/>
      <c r="OB82" s="107"/>
      <c r="OC82" s="107"/>
      <c r="OD82" s="107"/>
      <c r="OE82" s="107"/>
      <c r="OF82" s="107"/>
      <c r="OG82" s="107"/>
      <c r="OH82" s="107"/>
      <c r="OI82" s="107"/>
      <c r="OJ82" s="107"/>
      <c r="OK82" s="107"/>
      <c r="OL82" s="107"/>
      <c r="OM82" s="107"/>
      <c r="ON82" s="107"/>
      <c r="OO82" s="107"/>
      <c r="OP82" s="107"/>
      <c r="OQ82" s="107"/>
      <c r="OR82" s="107"/>
      <c r="OS82" s="107"/>
      <c r="OT82" s="107"/>
      <c r="OU82" s="107"/>
      <c r="OV82" s="107"/>
      <c r="OW82" s="107"/>
      <c r="OX82" s="107"/>
      <c r="OY82" s="107"/>
      <c r="OZ82" s="107"/>
      <c r="PA82" s="107"/>
      <c r="PB82" s="107"/>
      <c r="PC82" s="107"/>
      <c r="PD82" s="107"/>
      <c r="PE82" s="107"/>
      <c r="PF82" s="107"/>
      <c r="PG82" s="107"/>
      <c r="PH82" s="107"/>
      <c r="PI82" s="107"/>
      <c r="PJ82" s="107"/>
      <c r="PK82" s="107"/>
      <c r="PL82" s="107"/>
      <c r="PM82" s="107"/>
      <c r="PN82" s="107"/>
      <c r="PO82" s="107"/>
      <c r="PP82" s="107"/>
      <c r="PQ82" s="107"/>
      <c r="PR82" s="107"/>
      <c r="PS82" s="107"/>
      <c r="PT82" s="107"/>
      <c r="PU82" s="107"/>
      <c r="PV82" s="107"/>
      <c r="PW82" s="107"/>
      <c r="PX82" s="107"/>
      <c r="PY82" s="107"/>
      <c r="PZ82" s="107"/>
      <c r="QA82" s="107"/>
      <c r="QB82" s="107"/>
      <c r="QC82" s="107"/>
      <c r="QD82" s="107"/>
      <c r="QE82" s="107"/>
      <c r="QF82" s="107"/>
      <c r="QG82" s="107"/>
      <c r="QH82" s="107"/>
      <c r="QI82" s="107"/>
      <c r="QJ82" s="107"/>
      <c r="QK82" s="107"/>
      <c r="QL82" s="107"/>
      <c r="QM82" s="107"/>
      <c r="QN82" s="107"/>
      <c r="QO82" s="107"/>
      <c r="QP82" s="107"/>
      <c r="QQ82" s="107"/>
      <c r="QR82" s="107"/>
      <c r="QS82" s="107"/>
      <c r="QT82" s="107"/>
    </row>
    <row r="83" spans="1:462" s="72" customFormat="1" ht="60">
      <c r="A83" s="71"/>
      <c r="B83" s="87"/>
      <c r="G83" s="81"/>
      <c r="K83" s="123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S83" s="107"/>
      <c r="FT83" s="107"/>
      <c r="FU83" s="107"/>
      <c r="FV83" s="107"/>
      <c r="FW83" s="107"/>
      <c r="FX83" s="107"/>
      <c r="FY83" s="107"/>
      <c r="FZ83" s="107"/>
      <c r="GA83" s="107"/>
      <c r="GB83" s="107"/>
      <c r="GC83" s="107"/>
      <c r="GD83" s="107"/>
      <c r="GE83" s="107"/>
      <c r="GF83" s="107"/>
      <c r="GG83" s="107"/>
      <c r="GH83" s="107"/>
      <c r="GI83" s="107"/>
      <c r="GJ83" s="107"/>
      <c r="GK83" s="107"/>
      <c r="GL83" s="107"/>
      <c r="GM83" s="107"/>
      <c r="GN83" s="107"/>
      <c r="GO83" s="107"/>
      <c r="GP83" s="107"/>
      <c r="GQ83" s="107"/>
      <c r="GR83" s="107"/>
      <c r="GS83" s="107"/>
      <c r="GT83" s="107"/>
      <c r="GU83" s="107"/>
      <c r="GV83" s="107"/>
      <c r="GW83" s="107"/>
      <c r="GX83" s="107"/>
      <c r="GY83" s="107"/>
      <c r="GZ83" s="107"/>
      <c r="HA83" s="107"/>
      <c r="HB83" s="107"/>
      <c r="HC83" s="107"/>
      <c r="HD83" s="107"/>
      <c r="HE83" s="107"/>
      <c r="HF83" s="107"/>
      <c r="HG83" s="107"/>
      <c r="HH83" s="107"/>
      <c r="HI83" s="107"/>
      <c r="HJ83" s="107"/>
      <c r="HK83" s="107"/>
      <c r="HL83" s="107"/>
      <c r="HM83" s="107"/>
      <c r="HN83" s="107"/>
      <c r="HO83" s="107"/>
      <c r="HP83" s="107"/>
      <c r="HQ83" s="107"/>
      <c r="HR83" s="107"/>
      <c r="HS83" s="107"/>
      <c r="HT83" s="107"/>
      <c r="HU83" s="107"/>
      <c r="HV83" s="107"/>
      <c r="HW83" s="107"/>
      <c r="HX83" s="107"/>
      <c r="HY83" s="107"/>
      <c r="HZ83" s="107"/>
      <c r="IA83" s="107"/>
      <c r="IB83" s="107"/>
      <c r="IC83" s="107"/>
      <c r="ID83" s="107"/>
      <c r="IE83" s="107"/>
      <c r="IF83" s="107"/>
      <c r="IG83" s="107"/>
      <c r="IH83" s="107"/>
      <c r="II83" s="107"/>
      <c r="IJ83" s="107"/>
      <c r="IK83" s="107"/>
      <c r="IL83" s="107"/>
      <c r="IM83" s="107"/>
      <c r="IN83" s="107"/>
      <c r="IO83" s="107"/>
      <c r="IP83" s="107"/>
      <c r="IQ83" s="107"/>
      <c r="IR83" s="107"/>
      <c r="IS83" s="107"/>
      <c r="IT83" s="107"/>
      <c r="IU83" s="107"/>
      <c r="IV83" s="107"/>
      <c r="IW83" s="107"/>
      <c r="IX83" s="107"/>
      <c r="IY83" s="107"/>
      <c r="IZ83" s="107"/>
      <c r="JA83" s="107"/>
      <c r="JB83" s="107"/>
      <c r="JC83" s="107"/>
      <c r="JD83" s="107"/>
      <c r="JE83" s="107"/>
      <c r="JF83" s="107"/>
      <c r="JG83" s="107"/>
      <c r="JH83" s="107"/>
      <c r="JI83" s="107"/>
      <c r="JJ83" s="107"/>
      <c r="JK83" s="107"/>
      <c r="JL83" s="107"/>
      <c r="JM83" s="107"/>
      <c r="JN83" s="107"/>
      <c r="JO83" s="107"/>
      <c r="JP83" s="107"/>
      <c r="JQ83" s="107"/>
      <c r="JR83" s="107"/>
      <c r="JS83" s="107"/>
      <c r="JT83" s="107"/>
      <c r="JU83" s="107"/>
      <c r="JV83" s="107"/>
      <c r="JW83" s="107"/>
      <c r="JX83" s="107"/>
      <c r="JY83" s="107"/>
      <c r="JZ83" s="107"/>
      <c r="KA83" s="107"/>
      <c r="KB83" s="107"/>
      <c r="KC83" s="107"/>
      <c r="KD83" s="107"/>
      <c r="KE83" s="107"/>
      <c r="KF83" s="107"/>
      <c r="KG83" s="107"/>
      <c r="KH83" s="107"/>
      <c r="KI83" s="107"/>
      <c r="KJ83" s="107"/>
      <c r="KK83" s="107"/>
      <c r="KL83" s="107"/>
      <c r="KM83" s="107"/>
      <c r="KN83" s="107"/>
      <c r="KO83" s="107"/>
      <c r="KP83" s="107"/>
      <c r="KQ83" s="107"/>
      <c r="KR83" s="107"/>
      <c r="KS83" s="107"/>
      <c r="KT83" s="107"/>
      <c r="KU83" s="107"/>
      <c r="KV83" s="107"/>
      <c r="KW83" s="107"/>
      <c r="KX83" s="107"/>
      <c r="KY83" s="107"/>
      <c r="KZ83" s="107"/>
      <c r="LA83" s="107"/>
      <c r="LB83" s="107"/>
      <c r="LC83" s="107"/>
      <c r="LD83" s="107"/>
      <c r="LE83" s="107"/>
      <c r="LF83" s="107"/>
      <c r="LG83" s="107"/>
      <c r="LH83" s="107"/>
      <c r="LI83" s="107"/>
      <c r="LJ83" s="107"/>
      <c r="LK83" s="107"/>
      <c r="LL83" s="107"/>
      <c r="LM83" s="107"/>
      <c r="LN83" s="107"/>
      <c r="LO83" s="107"/>
      <c r="LP83" s="107"/>
      <c r="LQ83" s="107"/>
      <c r="LR83" s="107"/>
      <c r="LS83" s="107"/>
      <c r="LT83" s="107"/>
      <c r="LU83" s="107"/>
      <c r="LV83" s="107"/>
      <c r="LW83" s="107"/>
      <c r="LX83" s="107"/>
      <c r="LY83" s="107"/>
      <c r="LZ83" s="107"/>
      <c r="MA83" s="107"/>
      <c r="MB83" s="107"/>
      <c r="MC83" s="107"/>
      <c r="MD83" s="107"/>
      <c r="ME83" s="107"/>
      <c r="MF83" s="107"/>
      <c r="MG83" s="107"/>
      <c r="MH83" s="107"/>
      <c r="MI83" s="107"/>
      <c r="MJ83" s="107"/>
      <c r="MK83" s="107"/>
      <c r="ML83" s="107"/>
      <c r="MM83" s="107"/>
      <c r="MN83" s="107"/>
      <c r="MO83" s="107"/>
      <c r="MP83" s="107"/>
      <c r="MQ83" s="107"/>
      <c r="MR83" s="107"/>
      <c r="MS83" s="107"/>
      <c r="MT83" s="107"/>
      <c r="MU83" s="107"/>
      <c r="MV83" s="107"/>
      <c r="MW83" s="107"/>
      <c r="MX83" s="107"/>
      <c r="MY83" s="107"/>
      <c r="MZ83" s="107"/>
      <c r="NA83" s="107"/>
      <c r="NB83" s="107"/>
      <c r="NC83" s="107"/>
      <c r="ND83" s="107"/>
      <c r="NE83" s="107"/>
      <c r="NF83" s="107"/>
      <c r="NG83" s="107"/>
      <c r="NH83" s="107"/>
      <c r="NI83" s="107"/>
      <c r="NJ83" s="107"/>
      <c r="NK83" s="107"/>
      <c r="NL83" s="107"/>
      <c r="NM83" s="107"/>
      <c r="NN83" s="107"/>
      <c r="NO83" s="107"/>
      <c r="NP83" s="107"/>
      <c r="NQ83" s="107"/>
      <c r="NR83" s="107"/>
      <c r="NS83" s="107"/>
      <c r="NT83" s="107"/>
      <c r="NU83" s="107"/>
      <c r="NV83" s="107"/>
      <c r="NW83" s="107"/>
      <c r="NX83" s="107"/>
      <c r="NY83" s="107"/>
      <c r="NZ83" s="107"/>
      <c r="OA83" s="107"/>
      <c r="OB83" s="107"/>
      <c r="OC83" s="107"/>
      <c r="OD83" s="107"/>
      <c r="OE83" s="107"/>
      <c r="OF83" s="107"/>
      <c r="OG83" s="107"/>
      <c r="OH83" s="107"/>
      <c r="OI83" s="107"/>
      <c r="OJ83" s="107"/>
      <c r="OK83" s="107"/>
      <c r="OL83" s="107"/>
      <c r="OM83" s="107"/>
      <c r="ON83" s="107"/>
      <c r="OO83" s="107"/>
      <c r="OP83" s="107"/>
      <c r="OQ83" s="107"/>
      <c r="OR83" s="107"/>
      <c r="OS83" s="107"/>
      <c r="OT83" s="107"/>
      <c r="OU83" s="107"/>
      <c r="OV83" s="107"/>
      <c r="OW83" s="107"/>
      <c r="OX83" s="107"/>
      <c r="OY83" s="107"/>
      <c r="OZ83" s="107"/>
      <c r="PA83" s="107"/>
      <c r="PB83" s="107"/>
      <c r="PC83" s="107"/>
      <c r="PD83" s="107"/>
      <c r="PE83" s="107"/>
      <c r="PF83" s="107"/>
      <c r="PG83" s="107"/>
      <c r="PH83" s="107"/>
      <c r="PI83" s="107"/>
      <c r="PJ83" s="107"/>
      <c r="PK83" s="107"/>
      <c r="PL83" s="107"/>
      <c r="PM83" s="107"/>
      <c r="PN83" s="107"/>
      <c r="PO83" s="107"/>
      <c r="PP83" s="107"/>
      <c r="PQ83" s="107"/>
      <c r="PR83" s="107"/>
      <c r="PS83" s="107"/>
      <c r="PT83" s="107"/>
      <c r="PU83" s="107"/>
      <c r="PV83" s="107"/>
      <c r="PW83" s="107"/>
      <c r="PX83" s="107"/>
      <c r="PY83" s="107"/>
      <c r="PZ83" s="107"/>
      <c r="QA83" s="107"/>
      <c r="QB83" s="107"/>
      <c r="QC83" s="107"/>
      <c r="QD83" s="107"/>
      <c r="QE83" s="107"/>
      <c r="QF83" s="107"/>
      <c r="QG83" s="107"/>
      <c r="QH83" s="107"/>
      <c r="QI83" s="107"/>
      <c r="QJ83" s="107"/>
      <c r="QK83" s="107"/>
      <c r="QL83" s="107"/>
      <c r="QM83" s="107"/>
      <c r="QN83" s="107"/>
      <c r="QO83" s="107"/>
      <c r="QP83" s="107"/>
      <c r="QQ83" s="107"/>
      <c r="QR83" s="107"/>
      <c r="QS83" s="107"/>
      <c r="QT83" s="107"/>
    </row>
    <row r="84" spans="1:462" s="72" customFormat="1" ht="60">
      <c r="A84" s="71"/>
      <c r="B84" s="87"/>
      <c r="G84" s="81"/>
      <c r="K84" s="123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  <c r="IW84" s="107"/>
      <c r="IX84" s="107"/>
      <c r="IY84" s="107"/>
      <c r="IZ84" s="107"/>
      <c r="JA84" s="107"/>
      <c r="JB84" s="107"/>
      <c r="JC84" s="107"/>
      <c r="JD84" s="107"/>
      <c r="JE84" s="107"/>
      <c r="JF84" s="107"/>
      <c r="JG84" s="107"/>
      <c r="JH84" s="107"/>
      <c r="JI84" s="107"/>
      <c r="JJ84" s="107"/>
      <c r="JK84" s="107"/>
      <c r="JL84" s="107"/>
      <c r="JM84" s="107"/>
      <c r="JN84" s="107"/>
      <c r="JO84" s="107"/>
      <c r="JP84" s="107"/>
      <c r="JQ84" s="107"/>
      <c r="JR84" s="107"/>
      <c r="JS84" s="107"/>
      <c r="JT84" s="107"/>
      <c r="JU84" s="107"/>
      <c r="JV84" s="107"/>
      <c r="JW84" s="107"/>
      <c r="JX84" s="107"/>
      <c r="JY84" s="107"/>
      <c r="JZ84" s="107"/>
      <c r="KA84" s="107"/>
      <c r="KB84" s="107"/>
      <c r="KC84" s="107"/>
      <c r="KD84" s="107"/>
      <c r="KE84" s="107"/>
      <c r="KF84" s="107"/>
      <c r="KG84" s="107"/>
      <c r="KH84" s="107"/>
      <c r="KI84" s="107"/>
      <c r="KJ84" s="107"/>
      <c r="KK84" s="107"/>
      <c r="KL84" s="107"/>
      <c r="KM84" s="107"/>
      <c r="KN84" s="107"/>
      <c r="KO84" s="107"/>
      <c r="KP84" s="107"/>
      <c r="KQ84" s="107"/>
      <c r="KR84" s="107"/>
      <c r="KS84" s="107"/>
      <c r="KT84" s="107"/>
      <c r="KU84" s="107"/>
      <c r="KV84" s="107"/>
      <c r="KW84" s="107"/>
      <c r="KX84" s="107"/>
      <c r="KY84" s="107"/>
      <c r="KZ84" s="107"/>
      <c r="LA84" s="107"/>
      <c r="LB84" s="107"/>
      <c r="LC84" s="107"/>
      <c r="LD84" s="107"/>
      <c r="LE84" s="107"/>
      <c r="LF84" s="107"/>
      <c r="LG84" s="107"/>
      <c r="LH84" s="107"/>
      <c r="LI84" s="107"/>
      <c r="LJ84" s="107"/>
      <c r="LK84" s="107"/>
      <c r="LL84" s="107"/>
      <c r="LM84" s="107"/>
      <c r="LN84" s="107"/>
      <c r="LO84" s="107"/>
      <c r="LP84" s="107"/>
      <c r="LQ84" s="107"/>
      <c r="LR84" s="107"/>
      <c r="LS84" s="107"/>
      <c r="LT84" s="107"/>
      <c r="LU84" s="107"/>
      <c r="LV84" s="107"/>
      <c r="LW84" s="107"/>
      <c r="LX84" s="107"/>
      <c r="LY84" s="107"/>
      <c r="LZ84" s="107"/>
      <c r="MA84" s="107"/>
      <c r="MB84" s="107"/>
      <c r="MC84" s="107"/>
      <c r="MD84" s="107"/>
      <c r="ME84" s="107"/>
      <c r="MF84" s="107"/>
      <c r="MG84" s="107"/>
      <c r="MH84" s="107"/>
      <c r="MI84" s="107"/>
      <c r="MJ84" s="107"/>
      <c r="MK84" s="107"/>
      <c r="ML84" s="107"/>
      <c r="MM84" s="107"/>
      <c r="MN84" s="107"/>
      <c r="MO84" s="107"/>
      <c r="MP84" s="107"/>
      <c r="MQ84" s="107"/>
      <c r="MR84" s="107"/>
      <c r="MS84" s="107"/>
      <c r="MT84" s="107"/>
      <c r="MU84" s="107"/>
      <c r="MV84" s="107"/>
      <c r="MW84" s="107"/>
      <c r="MX84" s="107"/>
      <c r="MY84" s="107"/>
      <c r="MZ84" s="107"/>
      <c r="NA84" s="107"/>
      <c r="NB84" s="107"/>
      <c r="NC84" s="107"/>
      <c r="ND84" s="107"/>
      <c r="NE84" s="107"/>
      <c r="NF84" s="107"/>
      <c r="NG84" s="107"/>
      <c r="NH84" s="107"/>
      <c r="NI84" s="107"/>
      <c r="NJ84" s="107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7"/>
      <c r="NY84" s="107"/>
      <c r="NZ84" s="107"/>
      <c r="OA84" s="107"/>
      <c r="OB84" s="107"/>
      <c r="OC84" s="107"/>
      <c r="OD84" s="107"/>
      <c r="OE84" s="107"/>
      <c r="OF84" s="107"/>
      <c r="OG84" s="107"/>
      <c r="OH84" s="107"/>
      <c r="OI84" s="107"/>
      <c r="OJ84" s="107"/>
      <c r="OK84" s="107"/>
      <c r="OL84" s="107"/>
      <c r="OM84" s="107"/>
      <c r="ON84" s="107"/>
      <c r="OO84" s="107"/>
      <c r="OP84" s="107"/>
      <c r="OQ84" s="107"/>
      <c r="OR84" s="107"/>
      <c r="OS84" s="107"/>
      <c r="OT84" s="107"/>
      <c r="OU84" s="107"/>
      <c r="OV84" s="107"/>
      <c r="OW84" s="107"/>
      <c r="OX84" s="107"/>
      <c r="OY84" s="107"/>
      <c r="OZ84" s="107"/>
      <c r="PA84" s="107"/>
      <c r="PB84" s="107"/>
      <c r="PC84" s="107"/>
      <c r="PD84" s="107"/>
      <c r="PE84" s="107"/>
      <c r="PF84" s="107"/>
      <c r="PG84" s="107"/>
      <c r="PH84" s="107"/>
      <c r="PI84" s="107"/>
      <c r="PJ84" s="107"/>
      <c r="PK84" s="107"/>
      <c r="PL84" s="107"/>
      <c r="PM84" s="107"/>
      <c r="PN84" s="107"/>
      <c r="PO84" s="107"/>
      <c r="PP84" s="107"/>
      <c r="PQ84" s="107"/>
      <c r="PR84" s="107"/>
      <c r="PS84" s="107"/>
      <c r="PT84" s="107"/>
      <c r="PU84" s="107"/>
      <c r="PV84" s="107"/>
      <c r="PW84" s="107"/>
      <c r="PX84" s="107"/>
      <c r="PY84" s="107"/>
      <c r="PZ84" s="107"/>
      <c r="QA84" s="107"/>
      <c r="QB84" s="107"/>
      <c r="QC84" s="107"/>
      <c r="QD84" s="107"/>
      <c r="QE84" s="107"/>
      <c r="QF84" s="107"/>
      <c r="QG84" s="107"/>
      <c r="QH84" s="107"/>
      <c r="QI84" s="107"/>
      <c r="QJ84" s="107"/>
      <c r="QK84" s="107"/>
      <c r="QL84" s="107"/>
      <c r="QM84" s="107"/>
      <c r="QN84" s="107"/>
      <c r="QO84" s="107"/>
      <c r="QP84" s="107"/>
      <c r="QQ84" s="107"/>
      <c r="QR84" s="107"/>
      <c r="QS84" s="107"/>
      <c r="QT84" s="107"/>
    </row>
    <row r="85" spans="1:462" s="75" customFormat="1" ht="69.75" customHeight="1">
      <c r="A85" s="71"/>
      <c r="B85" s="87"/>
      <c r="C85" s="72"/>
      <c r="D85" s="72"/>
      <c r="E85" s="72"/>
      <c r="F85" s="72"/>
      <c r="G85" s="81"/>
      <c r="H85" s="72"/>
      <c r="I85" s="72"/>
      <c r="J85" s="72"/>
      <c r="K85" s="123"/>
      <c r="L85" s="72"/>
      <c r="M85" s="72"/>
      <c r="N85" s="72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5" customFormat="1" ht="69.75" customHeight="1">
      <c r="A86" s="73"/>
      <c r="B86" s="74"/>
      <c r="G86" s="76"/>
      <c r="K86" s="131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5" customFormat="1" ht="69.75" customHeight="1">
      <c r="A87" s="73"/>
      <c r="B87" s="74"/>
      <c r="G87" s="76"/>
      <c r="K87" s="131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5" customFormat="1" ht="75.75" customHeight="1">
      <c r="A88" s="73"/>
      <c r="B88" s="74"/>
      <c r="G88" s="76"/>
      <c r="K88" s="131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5" customFormat="1" ht="75.75" customHeight="1">
      <c r="A89" s="88"/>
      <c r="B89" s="74"/>
      <c r="G89" s="76"/>
      <c r="K89" s="131"/>
      <c r="N89" s="89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5" customFormat="1" ht="75.75" customHeight="1">
      <c r="A90" s="88"/>
      <c r="B90" s="74"/>
      <c r="G90" s="76"/>
      <c r="K90" s="131"/>
      <c r="N90" s="89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  <c r="IW90" s="109"/>
      <c r="IX90" s="109"/>
      <c r="IY90" s="109"/>
      <c r="IZ90" s="109"/>
      <c r="JA90" s="109"/>
      <c r="JB90" s="109"/>
      <c r="JC90" s="109"/>
      <c r="JD90" s="109"/>
      <c r="JE90" s="109"/>
      <c r="JF90" s="109"/>
      <c r="JG90" s="109"/>
      <c r="JH90" s="109"/>
      <c r="JI90" s="109"/>
      <c r="JJ90" s="109"/>
      <c r="JK90" s="109"/>
      <c r="JL90" s="109"/>
      <c r="JM90" s="109"/>
      <c r="JN90" s="109"/>
      <c r="JO90" s="109"/>
      <c r="JP90" s="109"/>
      <c r="JQ90" s="109"/>
      <c r="JR90" s="109"/>
      <c r="JS90" s="109"/>
      <c r="JT90" s="109"/>
      <c r="JU90" s="109"/>
      <c r="JV90" s="109"/>
      <c r="JW90" s="109"/>
      <c r="JX90" s="109"/>
      <c r="JY90" s="109"/>
      <c r="JZ90" s="109"/>
      <c r="KA90" s="109"/>
      <c r="KB90" s="109"/>
      <c r="KC90" s="109"/>
      <c r="KD90" s="109"/>
      <c r="KE90" s="109"/>
      <c r="KF90" s="109"/>
      <c r="KG90" s="109"/>
      <c r="KH90" s="109"/>
      <c r="KI90" s="109"/>
      <c r="KJ90" s="109"/>
      <c r="KK90" s="109"/>
      <c r="KL90" s="109"/>
      <c r="KM90" s="109"/>
      <c r="KN90" s="109"/>
      <c r="KO90" s="109"/>
      <c r="KP90" s="109"/>
      <c r="KQ90" s="109"/>
      <c r="KR90" s="109"/>
      <c r="KS90" s="109"/>
      <c r="KT90" s="109"/>
      <c r="KU90" s="109"/>
      <c r="KV90" s="109"/>
      <c r="KW90" s="109"/>
      <c r="KX90" s="109"/>
      <c r="KY90" s="109"/>
      <c r="KZ90" s="109"/>
      <c r="LA90" s="109"/>
      <c r="LB90" s="109"/>
      <c r="LC90" s="109"/>
      <c r="LD90" s="109"/>
      <c r="LE90" s="109"/>
      <c r="LF90" s="109"/>
      <c r="LG90" s="109"/>
      <c r="LH90" s="109"/>
      <c r="LI90" s="109"/>
      <c r="LJ90" s="109"/>
      <c r="LK90" s="109"/>
      <c r="LL90" s="109"/>
      <c r="LM90" s="109"/>
      <c r="LN90" s="109"/>
      <c r="LO90" s="109"/>
      <c r="LP90" s="109"/>
      <c r="LQ90" s="109"/>
      <c r="LR90" s="109"/>
      <c r="LS90" s="109"/>
      <c r="LT90" s="109"/>
      <c r="LU90" s="109"/>
      <c r="LV90" s="109"/>
      <c r="LW90" s="109"/>
      <c r="LX90" s="109"/>
      <c r="LY90" s="109"/>
      <c r="LZ90" s="109"/>
      <c r="MA90" s="109"/>
      <c r="MB90" s="109"/>
      <c r="MC90" s="109"/>
      <c r="MD90" s="109"/>
      <c r="ME90" s="109"/>
      <c r="MF90" s="109"/>
      <c r="MG90" s="109"/>
      <c r="MH90" s="109"/>
      <c r="MI90" s="109"/>
      <c r="MJ90" s="109"/>
      <c r="MK90" s="109"/>
      <c r="ML90" s="109"/>
      <c r="MM90" s="109"/>
      <c r="MN90" s="109"/>
      <c r="MO90" s="109"/>
      <c r="MP90" s="109"/>
      <c r="MQ90" s="109"/>
      <c r="MR90" s="109"/>
      <c r="MS90" s="109"/>
      <c r="MT90" s="109"/>
      <c r="MU90" s="109"/>
      <c r="MV90" s="109"/>
      <c r="MW90" s="109"/>
      <c r="MX90" s="109"/>
      <c r="MY90" s="109"/>
      <c r="MZ90" s="109"/>
      <c r="NA90" s="109"/>
      <c r="NB90" s="109"/>
      <c r="NC90" s="109"/>
      <c r="ND90" s="109"/>
      <c r="NE90" s="109"/>
      <c r="NF90" s="109"/>
      <c r="NG90" s="109"/>
      <c r="NH90" s="109"/>
      <c r="NI90" s="109"/>
      <c r="NJ90" s="109"/>
      <c r="NK90" s="109"/>
      <c r="NL90" s="109"/>
      <c r="NM90" s="109"/>
      <c r="NN90" s="109"/>
      <c r="NO90" s="109"/>
      <c r="NP90" s="109"/>
      <c r="NQ90" s="109"/>
      <c r="NR90" s="109"/>
      <c r="NS90" s="109"/>
      <c r="NT90" s="109"/>
      <c r="NU90" s="109"/>
      <c r="NV90" s="109"/>
      <c r="NW90" s="109"/>
      <c r="NX90" s="109"/>
      <c r="NY90" s="109"/>
      <c r="NZ90" s="109"/>
      <c r="OA90" s="109"/>
      <c r="OB90" s="109"/>
      <c r="OC90" s="109"/>
      <c r="OD90" s="109"/>
      <c r="OE90" s="109"/>
      <c r="OF90" s="109"/>
      <c r="OG90" s="109"/>
      <c r="OH90" s="109"/>
      <c r="OI90" s="109"/>
      <c r="OJ90" s="109"/>
      <c r="OK90" s="109"/>
      <c r="OL90" s="109"/>
      <c r="OM90" s="109"/>
      <c r="ON90" s="109"/>
      <c r="OO90" s="109"/>
      <c r="OP90" s="109"/>
      <c r="OQ90" s="109"/>
      <c r="OR90" s="109"/>
      <c r="OS90" s="109"/>
      <c r="OT90" s="109"/>
      <c r="OU90" s="109"/>
      <c r="OV90" s="109"/>
      <c r="OW90" s="109"/>
      <c r="OX90" s="109"/>
      <c r="OY90" s="109"/>
      <c r="OZ90" s="109"/>
      <c r="PA90" s="109"/>
      <c r="PB90" s="109"/>
      <c r="PC90" s="109"/>
      <c r="PD90" s="109"/>
      <c r="PE90" s="109"/>
      <c r="PF90" s="109"/>
      <c r="PG90" s="109"/>
      <c r="PH90" s="109"/>
      <c r="PI90" s="109"/>
      <c r="PJ90" s="109"/>
      <c r="PK90" s="109"/>
      <c r="PL90" s="109"/>
      <c r="PM90" s="109"/>
      <c r="PN90" s="109"/>
      <c r="PO90" s="109"/>
      <c r="PP90" s="109"/>
      <c r="PQ90" s="109"/>
      <c r="PR90" s="109"/>
      <c r="PS90" s="109"/>
      <c r="PT90" s="109"/>
      <c r="PU90" s="109"/>
      <c r="PV90" s="109"/>
      <c r="PW90" s="109"/>
      <c r="PX90" s="109"/>
      <c r="PY90" s="109"/>
      <c r="PZ90" s="109"/>
      <c r="QA90" s="109"/>
      <c r="QB90" s="109"/>
      <c r="QC90" s="109"/>
      <c r="QD90" s="109"/>
      <c r="QE90" s="109"/>
      <c r="QF90" s="109"/>
      <c r="QG90" s="109"/>
      <c r="QH90" s="109"/>
      <c r="QI90" s="109"/>
      <c r="QJ90" s="109"/>
      <c r="QK90" s="109"/>
      <c r="QL90" s="109"/>
      <c r="QM90" s="109"/>
      <c r="QN90" s="109"/>
      <c r="QO90" s="109"/>
      <c r="QP90" s="109"/>
      <c r="QQ90" s="109"/>
      <c r="QR90" s="109"/>
      <c r="QS90" s="109"/>
      <c r="QT90" s="109"/>
    </row>
    <row r="91" spans="1:462" s="75" customFormat="1" ht="75.75" customHeight="1">
      <c r="A91" s="88"/>
      <c r="B91" s="74"/>
      <c r="G91" s="76"/>
      <c r="K91" s="131"/>
      <c r="N91" s="89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  <c r="IW91" s="109"/>
      <c r="IX91" s="109"/>
      <c r="IY91" s="109"/>
      <c r="IZ91" s="109"/>
      <c r="JA91" s="109"/>
      <c r="JB91" s="109"/>
      <c r="JC91" s="109"/>
      <c r="JD91" s="109"/>
      <c r="JE91" s="109"/>
      <c r="JF91" s="109"/>
      <c r="JG91" s="109"/>
      <c r="JH91" s="109"/>
      <c r="JI91" s="109"/>
      <c r="JJ91" s="109"/>
      <c r="JK91" s="109"/>
      <c r="JL91" s="109"/>
      <c r="JM91" s="109"/>
      <c r="JN91" s="109"/>
      <c r="JO91" s="109"/>
      <c r="JP91" s="109"/>
      <c r="JQ91" s="109"/>
      <c r="JR91" s="109"/>
      <c r="JS91" s="109"/>
      <c r="JT91" s="109"/>
      <c r="JU91" s="109"/>
      <c r="JV91" s="109"/>
      <c r="JW91" s="109"/>
      <c r="JX91" s="109"/>
      <c r="JY91" s="109"/>
      <c r="JZ91" s="109"/>
      <c r="KA91" s="109"/>
      <c r="KB91" s="109"/>
      <c r="KC91" s="109"/>
      <c r="KD91" s="109"/>
      <c r="KE91" s="109"/>
      <c r="KF91" s="109"/>
      <c r="KG91" s="109"/>
      <c r="KH91" s="109"/>
      <c r="KI91" s="109"/>
      <c r="KJ91" s="109"/>
      <c r="KK91" s="109"/>
      <c r="KL91" s="109"/>
      <c r="KM91" s="109"/>
      <c r="KN91" s="109"/>
      <c r="KO91" s="109"/>
      <c r="KP91" s="109"/>
      <c r="KQ91" s="109"/>
      <c r="KR91" s="109"/>
      <c r="KS91" s="109"/>
      <c r="KT91" s="109"/>
      <c r="KU91" s="109"/>
      <c r="KV91" s="109"/>
      <c r="KW91" s="109"/>
      <c r="KX91" s="109"/>
      <c r="KY91" s="109"/>
      <c r="KZ91" s="109"/>
      <c r="LA91" s="109"/>
      <c r="LB91" s="109"/>
      <c r="LC91" s="109"/>
      <c r="LD91" s="109"/>
      <c r="LE91" s="109"/>
      <c r="LF91" s="109"/>
      <c r="LG91" s="109"/>
      <c r="LH91" s="109"/>
      <c r="LI91" s="109"/>
      <c r="LJ91" s="109"/>
      <c r="LK91" s="109"/>
      <c r="LL91" s="109"/>
      <c r="LM91" s="109"/>
      <c r="LN91" s="109"/>
      <c r="LO91" s="109"/>
      <c r="LP91" s="109"/>
      <c r="LQ91" s="109"/>
      <c r="LR91" s="109"/>
      <c r="LS91" s="109"/>
      <c r="LT91" s="109"/>
      <c r="LU91" s="109"/>
      <c r="LV91" s="109"/>
      <c r="LW91" s="109"/>
      <c r="LX91" s="109"/>
      <c r="LY91" s="109"/>
      <c r="LZ91" s="109"/>
      <c r="MA91" s="109"/>
      <c r="MB91" s="109"/>
      <c r="MC91" s="109"/>
      <c r="MD91" s="109"/>
      <c r="ME91" s="109"/>
      <c r="MF91" s="109"/>
      <c r="MG91" s="109"/>
      <c r="MH91" s="109"/>
      <c r="MI91" s="109"/>
      <c r="MJ91" s="109"/>
      <c r="MK91" s="109"/>
      <c r="ML91" s="109"/>
      <c r="MM91" s="109"/>
      <c r="MN91" s="109"/>
      <c r="MO91" s="109"/>
      <c r="MP91" s="109"/>
      <c r="MQ91" s="109"/>
      <c r="MR91" s="109"/>
      <c r="MS91" s="109"/>
      <c r="MT91" s="109"/>
      <c r="MU91" s="109"/>
      <c r="MV91" s="109"/>
      <c r="MW91" s="109"/>
      <c r="MX91" s="109"/>
      <c r="MY91" s="109"/>
      <c r="MZ91" s="109"/>
      <c r="NA91" s="109"/>
      <c r="NB91" s="109"/>
      <c r="NC91" s="109"/>
      <c r="ND91" s="109"/>
      <c r="NE91" s="109"/>
      <c r="NF91" s="109"/>
      <c r="NG91" s="109"/>
      <c r="NH91" s="109"/>
      <c r="NI91" s="109"/>
      <c r="NJ91" s="109"/>
      <c r="NK91" s="109"/>
      <c r="NL91" s="109"/>
      <c r="NM91" s="109"/>
      <c r="NN91" s="109"/>
      <c r="NO91" s="109"/>
      <c r="NP91" s="109"/>
      <c r="NQ91" s="109"/>
      <c r="NR91" s="109"/>
      <c r="NS91" s="109"/>
      <c r="NT91" s="109"/>
      <c r="NU91" s="109"/>
      <c r="NV91" s="109"/>
      <c r="NW91" s="109"/>
      <c r="NX91" s="109"/>
      <c r="NY91" s="109"/>
      <c r="NZ91" s="109"/>
      <c r="OA91" s="109"/>
      <c r="OB91" s="109"/>
      <c r="OC91" s="109"/>
      <c r="OD91" s="109"/>
      <c r="OE91" s="109"/>
      <c r="OF91" s="109"/>
      <c r="OG91" s="109"/>
      <c r="OH91" s="109"/>
      <c r="OI91" s="109"/>
      <c r="OJ91" s="109"/>
      <c r="OK91" s="109"/>
      <c r="OL91" s="109"/>
      <c r="OM91" s="109"/>
      <c r="ON91" s="109"/>
      <c r="OO91" s="109"/>
      <c r="OP91" s="109"/>
      <c r="OQ91" s="109"/>
      <c r="OR91" s="109"/>
      <c r="OS91" s="109"/>
      <c r="OT91" s="109"/>
      <c r="OU91" s="109"/>
      <c r="OV91" s="109"/>
      <c r="OW91" s="109"/>
      <c r="OX91" s="109"/>
      <c r="OY91" s="109"/>
      <c r="OZ91" s="109"/>
      <c r="PA91" s="109"/>
      <c r="PB91" s="109"/>
      <c r="PC91" s="109"/>
      <c r="PD91" s="109"/>
      <c r="PE91" s="109"/>
      <c r="PF91" s="109"/>
      <c r="PG91" s="109"/>
      <c r="PH91" s="109"/>
      <c r="PI91" s="109"/>
      <c r="PJ91" s="109"/>
      <c r="PK91" s="109"/>
      <c r="PL91" s="109"/>
      <c r="PM91" s="109"/>
      <c r="PN91" s="109"/>
      <c r="PO91" s="109"/>
      <c r="PP91" s="109"/>
      <c r="PQ91" s="109"/>
      <c r="PR91" s="109"/>
      <c r="PS91" s="109"/>
      <c r="PT91" s="109"/>
      <c r="PU91" s="109"/>
      <c r="PV91" s="109"/>
      <c r="PW91" s="109"/>
      <c r="PX91" s="109"/>
      <c r="PY91" s="109"/>
      <c r="PZ91" s="109"/>
      <c r="QA91" s="109"/>
      <c r="QB91" s="109"/>
      <c r="QC91" s="109"/>
      <c r="QD91" s="109"/>
      <c r="QE91" s="109"/>
      <c r="QF91" s="109"/>
      <c r="QG91" s="109"/>
      <c r="QH91" s="109"/>
      <c r="QI91" s="109"/>
      <c r="QJ91" s="109"/>
      <c r="QK91" s="109"/>
      <c r="QL91" s="109"/>
      <c r="QM91" s="109"/>
      <c r="QN91" s="109"/>
      <c r="QO91" s="109"/>
      <c r="QP91" s="109"/>
      <c r="QQ91" s="109"/>
      <c r="QR91" s="109"/>
      <c r="QS91" s="109"/>
      <c r="QT91" s="109"/>
    </row>
    <row r="92" spans="1:462" s="75" customFormat="1" ht="75.75" customHeight="1">
      <c r="A92" s="88"/>
      <c r="B92" s="74"/>
      <c r="G92" s="76"/>
      <c r="K92" s="131"/>
      <c r="N92" s="89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  <c r="PG92" s="109"/>
      <c r="PH92" s="109"/>
      <c r="PI92" s="109"/>
      <c r="PJ92" s="109"/>
      <c r="PK92" s="109"/>
      <c r="PL92" s="109"/>
      <c r="PM92" s="109"/>
      <c r="PN92" s="109"/>
      <c r="PO92" s="109"/>
      <c r="PP92" s="109"/>
      <c r="PQ92" s="109"/>
      <c r="PR92" s="109"/>
      <c r="PS92" s="109"/>
      <c r="PT92" s="109"/>
      <c r="PU92" s="109"/>
      <c r="PV92" s="109"/>
      <c r="PW92" s="109"/>
      <c r="PX92" s="109"/>
      <c r="PY92" s="109"/>
      <c r="PZ92" s="109"/>
      <c r="QA92" s="109"/>
      <c r="QB92" s="109"/>
      <c r="QC92" s="109"/>
      <c r="QD92" s="109"/>
      <c r="QE92" s="109"/>
      <c r="QF92" s="109"/>
      <c r="QG92" s="109"/>
      <c r="QH92" s="109"/>
      <c r="QI92" s="109"/>
      <c r="QJ92" s="109"/>
      <c r="QK92" s="109"/>
      <c r="QL92" s="109"/>
      <c r="QM92" s="109"/>
      <c r="QN92" s="109"/>
      <c r="QO92" s="109"/>
      <c r="QP92" s="109"/>
      <c r="QQ92" s="109"/>
      <c r="QR92" s="109"/>
      <c r="QS92" s="109"/>
      <c r="QT92" s="109"/>
    </row>
    <row r="93" spans="1:462" s="75" customFormat="1" ht="75.75" customHeight="1">
      <c r="A93" s="88"/>
      <c r="B93" s="74"/>
      <c r="G93" s="76"/>
      <c r="K93" s="131"/>
      <c r="N93" s="89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5" customFormat="1" ht="75.75" customHeight="1">
      <c r="A94" s="88"/>
      <c r="B94" s="74"/>
      <c r="G94" s="76"/>
      <c r="K94" s="131"/>
      <c r="N94" s="89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109"/>
      <c r="JP94" s="109"/>
      <c r="JQ94" s="109"/>
      <c r="JR94" s="109"/>
      <c r="JS94" s="109"/>
      <c r="JT94" s="109"/>
      <c r="JU94" s="109"/>
      <c r="JV94" s="109"/>
      <c r="JW94" s="109"/>
      <c r="JX94" s="109"/>
      <c r="JY94" s="109"/>
      <c r="JZ94" s="109"/>
      <c r="KA94" s="109"/>
      <c r="KB94" s="109"/>
      <c r="KC94" s="109"/>
      <c r="KD94" s="109"/>
      <c r="KE94" s="109"/>
      <c r="KF94" s="109"/>
      <c r="KG94" s="109"/>
      <c r="KH94" s="109"/>
      <c r="KI94" s="109"/>
      <c r="KJ94" s="109"/>
      <c r="KK94" s="109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09"/>
      <c r="KX94" s="109"/>
      <c r="KY94" s="109"/>
      <c r="KZ94" s="109"/>
      <c r="LA94" s="109"/>
      <c r="LB94" s="109"/>
      <c r="LC94" s="109"/>
      <c r="LD94" s="109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09"/>
      <c r="LT94" s="109"/>
      <c r="LU94" s="109"/>
      <c r="LV94" s="109"/>
      <c r="LW94" s="109"/>
      <c r="LX94" s="109"/>
      <c r="LY94" s="109"/>
      <c r="LZ94" s="109"/>
      <c r="MA94" s="109"/>
      <c r="MB94" s="109"/>
      <c r="MC94" s="109"/>
      <c r="MD94" s="109"/>
      <c r="ME94" s="109"/>
      <c r="MF94" s="109"/>
      <c r="MG94" s="109"/>
      <c r="MH94" s="109"/>
      <c r="MI94" s="109"/>
      <c r="MJ94" s="109"/>
      <c r="MK94" s="109"/>
      <c r="ML94" s="109"/>
      <c r="MM94" s="109"/>
      <c r="MN94" s="109"/>
      <c r="MO94" s="109"/>
      <c r="MP94" s="109"/>
      <c r="MQ94" s="109"/>
      <c r="MR94" s="109"/>
      <c r="MS94" s="109"/>
      <c r="MT94" s="109"/>
      <c r="MU94" s="109"/>
      <c r="MV94" s="109"/>
      <c r="MW94" s="109"/>
      <c r="MX94" s="109"/>
      <c r="MY94" s="109"/>
      <c r="MZ94" s="109"/>
      <c r="NA94" s="109"/>
      <c r="NB94" s="109"/>
      <c r="NC94" s="109"/>
      <c r="ND94" s="109"/>
      <c r="NE94" s="109"/>
      <c r="NF94" s="109"/>
      <c r="NG94" s="109"/>
      <c r="NH94" s="109"/>
      <c r="NI94" s="109"/>
      <c r="NJ94" s="109"/>
      <c r="NK94" s="109"/>
      <c r="NL94" s="109"/>
      <c r="NM94" s="109"/>
      <c r="NN94" s="109"/>
      <c r="NO94" s="109"/>
      <c r="NP94" s="109"/>
      <c r="NQ94" s="109"/>
      <c r="NR94" s="109"/>
      <c r="NS94" s="109"/>
      <c r="NT94" s="109"/>
      <c r="NU94" s="109"/>
      <c r="NV94" s="109"/>
      <c r="NW94" s="109"/>
      <c r="NX94" s="109"/>
      <c r="NY94" s="109"/>
      <c r="NZ94" s="109"/>
      <c r="OA94" s="109"/>
      <c r="OB94" s="109"/>
      <c r="OC94" s="109"/>
      <c r="OD94" s="109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09"/>
      <c r="OR94" s="109"/>
      <c r="OS94" s="109"/>
      <c r="OT94" s="109"/>
      <c r="OU94" s="109"/>
      <c r="OV94" s="109"/>
      <c r="OW94" s="109"/>
      <c r="OX94" s="109"/>
      <c r="OY94" s="109"/>
      <c r="OZ94" s="109"/>
      <c r="PA94" s="109"/>
      <c r="PB94" s="109"/>
      <c r="PC94" s="109"/>
      <c r="PD94" s="109"/>
      <c r="PE94" s="109"/>
      <c r="PF94" s="109"/>
      <c r="PG94" s="109"/>
      <c r="PH94" s="109"/>
      <c r="PI94" s="109"/>
      <c r="PJ94" s="109"/>
      <c r="PK94" s="109"/>
      <c r="PL94" s="109"/>
      <c r="PM94" s="109"/>
      <c r="PN94" s="109"/>
      <c r="PO94" s="109"/>
      <c r="PP94" s="109"/>
      <c r="PQ94" s="109"/>
      <c r="PR94" s="109"/>
      <c r="PS94" s="109"/>
      <c r="PT94" s="109"/>
      <c r="PU94" s="109"/>
      <c r="PV94" s="109"/>
      <c r="PW94" s="109"/>
      <c r="PX94" s="109"/>
      <c r="PY94" s="109"/>
      <c r="PZ94" s="109"/>
      <c r="QA94" s="109"/>
      <c r="QB94" s="109"/>
      <c r="QC94" s="109"/>
      <c r="QD94" s="109"/>
      <c r="QE94" s="109"/>
      <c r="QF94" s="109"/>
      <c r="QG94" s="109"/>
      <c r="QH94" s="109"/>
      <c r="QI94" s="109"/>
      <c r="QJ94" s="109"/>
      <c r="QK94" s="109"/>
      <c r="QL94" s="109"/>
      <c r="QM94" s="109"/>
      <c r="QN94" s="109"/>
      <c r="QO94" s="109"/>
      <c r="QP94" s="109"/>
      <c r="QQ94" s="109"/>
      <c r="QR94" s="109"/>
      <c r="QS94" s="109"/>
      <c r="QT94" s="109"/>
    </row>
    <row r="95" spans="1:462" s="75" customFormat="1" ht="75.75" customHeight="1">
      <c r="A95" s="88"/>
      <c r="B95" s="74"/>
      <c r="G95" s="76"/>
      <c r="K95" s="131"/>
      <c r="N95" s="89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109"/>
      <c r="JP95" s="109"/>
      <c r="JQ95" s="109"/>
      <c r="JR95" s="109"/>
      <c r="JS95" s="109"/>
      <c r="JT95" s="109"/>
      <c r="JU95" s="109"/>
      <c r="JV95" s="109"/>
      <c r="JW95" s="109"/>
      <c r="JX95" s="109"/>
      <c r="JY95" s="109"/>
      <c r="JZ95" s="109"/>
      <c r="KA95" s="109"/>
      <c r="KB95" s="109"/>
      <c r="KC95" s="109"/>
      <c r="KD95" s="109"/>
      <c r="KE95" s="109"/>
      <c r="KF95" s="109"/>
      <c r="KG95" s="109"/>
      <c r="KH95" s="109"/>
      <c r="KI95" s="109"/>
      <c r="KJ95" s="109"/>
      <c r="KK95" s="109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09"/>
      <c r="KX95" s="109"/>
      <c r="KY95" s="109"/>
      <c r="KZ95" s="109"/>
      <c r="LA95" s="109"/>
      <c r="LB95" s="109"/>
      <c r="LC95" s="109"/>
      <c r="LD95" s="109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09"/>
      <c r="LT95" s="109"/>
      <c r="LU95" s="109"/>
      <c r="LV95" s="109"/>
      <c r="LW95" s="109"/>
      <c r="LX95" s="109"/>
      <c r="LY95" s="109"/>
      <c r="LZ95" s="109"/>
      <c r="MA95" s="109"/>
      <c r="MB95" s="109"/>
      <c r="MC95" s="109"/>
      <c r="MD95" s="109"/>
      <c r="ME95" s="109"/>
      <c r="MF95" s="109"/>
      <c r="MG95" s="109"/>
      <c r="MH95" s="109"/>
      <c r="MI95" s="109"/>
      <c r="MJ95" s="109"/>
      <c r="MK95" s="109"/>
      <c r="ML95" s="109"/>
      <c r="MM95" s="109"/>
      <c r="MN95" s="109"/>
      <c r="MO95" s="109"/>
      <c r="MP95" s="109"/>
      <c r="MQ95" s="109"/>
      <c r="MR95" s="109"/>
      <c r="MS95" s="109"/>
      <c r="MT95" s="109"/>
      <c r="MU95" s="109"/>
      <c r="MV95" s="109"/>
      <c r="MW95" s="109"/>
      <c r="MX95" s="109"/>
      <c r="MY95" s="109"/>
      <c r="MZ95" s="109"/>
      <c r="NA95" s="109"/>
      <c r="NB95" s="109"/>
      <c r="NC95" s="109"/>
      <c r="ND95" s="109"/>
      <c r="NE95" s="109"/>
      <c r="NF95" s="109"/>
      <c r="NG95" s="109"/>
      <c r="NH95" s="109"/>
      <c r="NI95" s="109"/>
      <c r="NJ95" s="109"/>
      <c r="NK95" s="109"/>
      <c r="NL95" s="109"/>
      <c r="NM95" s="109"/>
      <c r="NN95" s="109"/>
      <c r="NO95" s="109"/>
      <c r="NP95" s="109"/>
      <c r="NQ95" s="109"/>
      <c r="NR95" s="109"/>
      <c r="NS95" s="109"/>
      <c r="NT95" s="109"/>
      <c r="NU95" s="109"/>
      <c r="NV95" s="109"/>
      <c r="NW95" s="109"/>
      <c r="NX95" s="109"/>
      <c r="NY95" s="109"/>
      <c r="NZ95" s="109"/>
      <c r="OA95" s="109"/>
      <c r="OB95" s="109"/>
      <c r="OC95" s="109"/>
      <c r="OD95" s="109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09"/>
      <c r="OR95" s="109"/>
      <c r="OS95" s="109"/>
      <c r="OT95" s="109"/>
      <c r="OU95" s="109"/>
      <c r="OV95" s="109"/>
      <c r="OW95" s="109"/>
      <c r="OX95" s="109"/>
      <c r="OY95" s="109"/>
      <c r="OZ95" s="109"/>
      <c r="PA95" s="109"/>
      <c r="PB95" s="109"/>
      <c r="PC95" s="109"/>
      <c r="PD95" s="109"/>
      <c r="PE95" s="109"/>
      <c r="PF95" s="109"/>
      <c r="PG95" s="109"/>
      <c r="PH95" s="109"/>
      <c r="PI95" s="109"/>
      <c r="PJ95" s="109"/>
      <c r="PK95" s="109"/>
      <c r="PL95" s="109"/>
      <c r="PM95" s="109"/>
      <c r="PN95" s="109"/>
      <c r="PO95" s="109"/>
      <c r="PP95" s="109"/>
      <c r="PQ95" s="109"/>
      <c r="PR95" s="109"/>
      <c r="PS95" s="109"/>
      <c r="PT95" s="109"/>
      <c r="PU95" s="109"/>
      <c r="PV95" s="109"/>
      <c r="PW95" s="109"/>
      <c r="PX95" s="109"/>
      <c r="PY95" s="109"/>
      <c r="PZ95" s="109"/>
      <c r="QA95" s="109"/>
      <c r="QB95" s="109"/>
      <c r="QC95" s="109"/>
      <c r="QD95" s="109"/>
      <c r="QE95" s="109"/>
      <c r="QF95" s="109"/>
      <c r="QG95" s="109"/>
      <c r="QH95" s="109"/>
      <c r="QI95" s="109"/>
      <c r="QJ95" s="109"/>
      <c r="QK95" s="109"/>
      <c r="QL95" s="109"/>
      <c r="QM95" s="109"/>
      <c r="QN95" s="109"/>
      <c r="QO95" s="109"/>
      <c r="QP95" s="109"/>
      <c r="QQ95" s="109"/>
      <c r="QR95" s="109"/>
      <c r="QS95" s="109"/>
      <c r="QT95" s="109"/>
    </row>
    <row r="96" spans="1:462" s="75" customFormat="1" ht="75.75" customHeight="1">
      <c r="A96" s="88"/>
      <c r="B96" s="74"/>
      <c r="G96" s="76"/>
      <c r="K96" s="131"/>
      <c r="N96" s="89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109"/>
      <c r="JP96" s="109"/>
      <c r="JQ96" s="109"/>
      <c r="JR96" s="109"/>
      <c r="JS96" s="109"/>
      <c r="JT96" s="109"/>
      <c r="JU96" s="109"/>
      <c r="JV96" s="109"/>
      <c r="JW96" s="109"/>
      <c r="JX96" s="109"/>
      <c r="JY96" s="109"/>
      <c r="JZ96" s="109"/>
      <c r="KA96" s="109"/>
      <c r="KB96" s="109"/>
      <c r="KC96" s="109"/>
      <c r="KD96" s="109"/>
      <c r="KE96" s="109"/>
      <c r="KF96" s="109"/>
      <c r="KG96" s="109"/>
      <c r="KH96" s="109"/>
      <c r="KI96" s="109"/>
      <c r="KJ96" s="109"/>
      <c r="KK96" s="109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09"/>
      <c r="KX96" s="109"/>
      <c r="KY96" s="109"/>
      <c r="KZ96" s="109"/>
      <c r="LA96" s="109"/>
      <c r="LB96" s="109"/>
      <c r="LC96" s="109"/>
      <c r="LD96" s="109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09"/>
      <c r="LT96" s="109"/>
      <c r="LU96" s="109"/>
      <c r="LV96" s="109"/>
      <c r="LW96" s="109"/>
      <c r="LX96" s="109"/>
      <c r="LY96" s="109"/>
      <c r="LZ96" s="109"/>
      <c r="MA96" s="109"/>
      <c r="MB96" s="109"/>
      <c r="MC96" s="109"/>
      <c r="MD96" s="109"/>
      <c r="ME96" s="109"/>
      <c r="MF96" s="109"/>
      <c r="MG96" s="109"/>
      <c r="MH96" s="109"/>
      <c r="MI96" s="109"/>
      <c r="MJ96" s="109"/>
      <c r="MK96" s="109"/>
      <c r="ML96" s="109"/>
      <c r="MM96" s="109"/>
      <c r="MN96" s="109"/>
      <c r="MO96" s="109"/>
      <c r="MP96" s="109"/>
      <c r="MQ96" s="109"/>
      <c r="MR96" s="109"/>
      <c r="MS96" s="109"/>
      <c r="MT96" s="109"/>
      <c r="MU96" s="109"/>
      <c r="MV96" s="109"/>
      <c r="MW96" s="109"/>
      <c r="MX96" s="109"/>
      <c r="MY96" s="109"/>
      <c r="MZ96" s="109"/>
      <c r="NA96" s="109"/>
      <c r="NB96" s="109"/>
      <c r="NC96" s="109"/>
      <c r="ND96" s="109"/>
      <c r="NE96" s="109"/>
      <c r="NF96" s="109"/>
      <c r="NG96" s="109"/>
      <c r="NH96" s="109"/>
      <c r="NI96" s="109"/>
      <c r="NJ96" s="109"/>
      <c r="NK96" s="109"/>
      <c r="NL96" s="109"/>
      <c r="NM96" s="109"/>
      <c r="NN96" s="109"/>
      <c r="NO96" s="109"/>
      <c r="NP96" s="109"/>
      <c r="NQ96" s="109"/>
      <c r="NR96" s="109"/>
      <c r="NS96" s="109"/>
      <c r="NT96" s="109"/>
      <c r="NU96" s="109"/>
      <c r="NV96" s="109"/>
      <c r="NW96" s="109"/>
      <c r="NX96" s="109"/>
      <c r="NY96" s="109"/>
      <c r="NZ96" s="109"/>
      <c r="OA96" s="109"/>
      <c r="OB96" s="109"/>
      <c r="OC96" s="109"/>
      <c r="OD96" s="109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09"/>
      <c r="OR96" s="109"/>
      <c r="OS96" s="109"/>
      <c r="OT96" s="109"/>
      <c r="OU96" s="109"/>
      <c r="OV96" s="109"/>
      <c r="OW96" s="109"/>
      <c r="OX96" s="109"/>
      <c r="OY96" s="109"/>
      <c r="OZ96" s="109"/>
      <c r="PA96" s="109"/>
      <c r="PB96" s="109"/>
      <c r="PC96" s="109"/>
      <c r="PD96" s="109"/>
      <c r="PE96" s="109"/>
      <c r="PF96" s="109"/>
      <c r="PG96" s="109"/>
      <c r="PH96" s="109"/>
      <c r="PI96" s="109"/>
      <c r="PJ96" s="109"/>
      <c r="PK96" s="109"/>
      <c r="PL96" s="109"/>
      <c r="PM96" s="109"/>
      <c r="PN96" s="109"/>
      <c r="PO96" s="109"/>
      <c r="PP96" s="109"/>
      <c r="PQ96" s="109"/>
      <c r="PR96" s="109"/>
      <c r="PS96" s="109"/>
      <c r="PT96" s="109"/>
      <c r="PU96" s="109"/>
      <c r="PV96" s="109"/>
      <c r="PW96" s="109"/>
      <c r="PX96" s="109"/>
      <c r="PY96" s="109"/>
      <c r="PZ96" s="109"/>
      <c r="QA96" s="109"/>
      <c r="QB96" s="109"/>
      <c r="QC96" s="109"/>
      <c r="QD96" s="109"/>
      <c r="QE96" s="109"/>
      <c r="QF96" s="109"/>
      <c r="QG96" s="109"/>
      <c r="QH96" s="109"/>
      <c r="QI96" s="109"/>
      <c r="QJ96" s="109"/>
      <c r="QK96" s="109"/>
      <c r="QL96" s="109"/>
      <c r="QM96" s="109"/>
      <c r="QN96" s="109"/>
      <c r="QO96" s="109"/>
      <c r="QP96" s="109"/>
      <c r="QQ96" s="109"/>
      <c r="QR96" s="109"/>
      <c r="QS96" s="109"/>
      <c r="QT96" s="109"/>
    </row>
    <row r="97" spans="1:462" s="75" customFormat="1" ht="75.75" customHeight="1">
      <c r="A97" s="88"/>
      <c r="B97" s="74"/>
      <c r="G97" s="76"/>
      <c r="K97" s="131"/>
      <c r="N97" s="89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109"/>
      <c r="JP97" s="109"/>
      <c r="JQ97" s="109"/>
      <c r="JR97" s="109"/>
      <c r="JS97" s="109"/>
      <c r="JT97" s="109"/>
      <c r="JU97" s="109"/>
      <c r="JV97" s="109"/>
      <c r="JW97" s="109"/>
      <c r="JX97" s="109"/>
      <c r="JY97" s="109"/>
      <c r="JZ97" s="109"/>
      <c r="KA97" s="109"/>
      <c r="KB97" s="109"/>
      <c r="KC97" s="109"/>
      <c r="KD97" s="109"/>
      <c r="KE97" s="109"/>
      <c r="KF97" s="109"/>
      <c r="KG97" s="109"/>
      <c r="KH97" s="109"/>
      <c r="KI97" s="109"/>
      <c r="KJ97" s="109"/>
      <c r="KK97" s="109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09"/>
      <c r="KX97" s="109"/>
      <c r="KY97" s="109"/>
      <c r="KZ97" s="109"/>
      <c r="LA97" s="109"/>
      <c r="LB97" s="109"/>
      <c r="LC97" s="109"/>
      <c r="LD97" s="109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09"/>
      <c r="LT97" s="109"/>
      <c r="LU97" s="109"/>
      <c r="LV97" s="109"/>
      <c r="LW97" s="109"/>
      <c r="LX97" s="109"/>
      <c r="LY97" s="109"/>
      <c r="LZ97" s="109"/>
      <c r="MA97" s="109"/>
      <c r="MB97" s="109"/>
      <c r="MC97" s="109"/>
      <c r="MD97" s="109"/>
      <c r="ME97" s="109"/>
      <c r="MF97" s="109"/>
      <c r="MG97" s="109"/>
      <c r="MH97" s="109"/>
      <c r="MI97" s="109"/>
      <c r="MJ97" s="109"/>
      <c r="MK97" s="109"/>
      <c r="ML97" s="109"/>
      <c r="MM97" s="109"/>
      <c r="MN97" s="109"/>
      <c r="MO97" s="109"/>
      <c r="MP97" s="109"/>
      <c r="MQ97" s="109"/>
      <c r="MR97" s="109"/>
      <c r="MS97" s="109"/>
      <c r="MT97" s="109"/>
      <c r="MU97" s="109"/>
      <c r="MV97" s="109"/>
      <c r="MW97" s="109"/>
      <c r="MX97" s="109"/>
      <c r="MY97" s="109"/>
      <c r="MZ97" s="109"/>
      <c r="NA97" s="109"/>
      <c r="NB97" s="109"/>
      <c r="NC97" s="109"/>
      <c r="ND97" s="109"/>
      <c r="NE97" s="109"/>
      <c r="NF97" s="109"/>
      <c r="NG97" s="109"/>
      <c r="NH97" s="109"/>
      <c r="NI97" s="109"/>
      <c r="NJ97" s="109"/>
      <c r="NK97" s="109"/>
      <c r="NL97" s="109"/>
      <c r="NM97" s="109"/>
      <c r="NN97" s="109"/>
      <c r="NO97" s="109"/>
      <c r="NP97" s="109"/>
      <c r="NQ97" s="109"/>
      <c r="NR97" s="109"/>
      <c r="NS97" s="109"/>
      <c r="NT97" s="109"/>
      <c r="NU97" s="109"/>
      <c r="NV97" s="109"/>
      <c r="NW97" s="109"/>
      <c r="NX97" s="109"/>
      <c r="NY97" s="109"/>
      <c r="NZ97" s="109"/>
      <c r="OA97" s="109"/>
      <c r="OB97" s="109"/>
      <c r="OC97" s="109"/>
      <c r="OD97" s="109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09"/>
      <c r="OR97" s="109"/>
      <c r="OS97" s="109"/>
      <c r="OT97" s="109"/>
      <c r="OU97" s="109"/>
      <c r="OV97" s="109"/>
      <c r="OW97" s="109"/>
      <c r="OX97" s="109"/>
      <c r="OY97" s="109"/>
      <c r="OZ97" s="109"/>
      <c r="PA97" s="109"/>
      <c r="PB97" s="109"/>
      <c r="PC97" s="109"/>
      <c r="PD97" s="109"/>
      <c r="PE97" s="109"/>
      <c r="PF97" s="109"/>
      <c r="PG97" s="109"/>
      <c r="PH97" s="109"/>
      <c r="PI97" s="109"/>
      <c r="PJ97" s="109"/>
      <c r="PK97" s="109"/>
      <c r="PL97" s="109"/>
      <c r="PM97" s="109"/>
      <c r="PN97" s="109"/>
      <c r="PO97" s="109"/>
      <c r="PP97" s="109"/>
      <c r="PQ97" s="109"/>
      <c r="PR97" s="109"/>
      <c r="PS97" s="109"/>
      <c r="PT97" s="109"/>
      <c r="PU97" s="109"/>
      <c r="PV97" s="109"/>
      <c r="PW97" s="109"/>
      <c r="PX97" s="109"/>
      <c r="PY97" s="109"/>
      <c r="PZ97" s="109"/>
      <c r="QA97" s="109"/>
      <c r="QB97" s="109"/>
      <c r="QC97" s="109"/>
      <c r="QD97" s="109"/>
      <c r="QE97" s="109"/>
      <c r="QF97" s="109"/>
      <c r="QG97" s="109"/>
      <c r="QH97" s="109"/>
      <c r="QI97" s="109"/>
      <c r="QJ97" s="109"/>
      <c r="QK97" s="109"/>
      <c r="QL97" s="109"/>
      <c r="QM97" s="109"/>
      <c r="QN97" s="109"/>
      <c r="QO97" s="109"/>
      <c r="QP97" s="109"/>
      <c r="QQ97" s="109"/>
      <c r="QR97" s="109"/>
      <c r="QS97" s="109"/>
      <c r="QT97" s="109"/>
    </row>
    <row r="98" spans="1:462" s="75" customFormat="1" ht="60">
      <c r="A98" s="88"/>
      <c r="B98" s="74"/>
      <c r="G98" s="76"/>
      <c r="K98" s="131"/>
      <c r="N98" s="89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  <c r="PG98" s="109"/>
      <c r="PH98" s="109"/>
      <c r="PI98" s="109"/>
      <c r="PJ98" s="109"/>
      <c r="PK98" s="109"/>
      <c r="PL98" s="109"/>
      <c r="PM98" s="109"/>
      <c r="PN98" s="109"/>
      <c r="PO98" s="109"/>
      <c r="PP98" s="109"/>
      <c r="PQ98" s="109"/>
      <c r="PR98" s="109"/>
      <c r="PS98" s="109"/>
      <c r="PT98" s="109"/>
      <c r="PU98" s="109"/>
      <c r="PV98" s="109"/>
      <c r="PW98" s="109"/>
      <c r="PX98" s="109"/>
      <c r="PY98" s="109"/>
      <c r="PZ98" s="109"/>
      <c r="QA98" s="109"/>
      <c r="QB98" s="109"/>
      <c r="QC98" s="109"/>
      <c r="QD98" s="109"/>
      <c r="QE98" s="109"/>
      <c r="QF98" s="109"/>
      <c r="QG98" s="109"/>
      <c r="QH98" s="109"/>
      <c r="QI98" s="109"/>
      <c r="QJ98" s="109"/>
      <c r="QK98" s="109"/>
      <c r="QL98" s="109"/>
      <c r="QM98" s="109"/>
      <c r="QN98" s="109"/>
      <c r="QO98" s="109"/>
      <c r="QP98" s="109"/>
      <c r="QQ98" s="109"/>
      <c r="QR98" s="109"/>
      <c r="QS98" s="109"/>
      <c r="QT98" s="109"/>
    </row>
    <row r="99" spans="1:462" s="75" customFormat="1" ht="60">
      <c r="A99" s="73"/>
      <c r="B99" s="74"/>
      <c r="G99" s="76"/>
      <c r="K99" s="131"/>
      <c r="N99" s="89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  <c r="PG99" s="109"/>
      <c r="PH99" s="109"/>
      <c r="PI99" s="109"/>
      <c r="PJ99" s="109"/>
      <c r="PK99" s="109"/>
      <c r="PL99" s="109"/>
      <c r="PM99" s="109"/>
      <c r="PN99" s="109"/>
      <c r="PO99" s="109"/>
      <c r="PP99" s="109"/>
      <c r="PQ99" s="109"/>
      <c r="PR99" s="109"/>
      <c r="PS99" s="109"/>
      <c r="PT99" s="109"/>
      <c r="PU99" s="109"/>
      <c r="PV99" s="109"/>
      <c r="PW99" s="109"/>
      <c r="PX99" s="109"/>
      <c r="PY99" s="109"/>
      <c r="PZ99" s="109"/>
      <c r="QA99" s="109"/>
      <c r="QB99" s="109"/>
      <c r="QC99" s="109"/>
      <c r="QD99" s="109"/>
      <c r="QE99" s="109"/>
      <c r="QF99" s="109"/>
      <c r="QG99" s="109"/>
      <c r="QH99" s="109"/>
      <c r="QI99" s="109"/>
      <c r="QJ99" s="109"/>
      <c r="QK99" s="109"/>
      <c r="QL99" s="109"/>
      <c r="QM99" s="109"/>
      <c r="QN99" s="109"/>
      <c r="QO99" s="109"/>
      <c r="QP99" s="109"/>
      <c r="QQ99" s="109"/>
      <c r="QR99" s="109"/>
      <c r="QS99" s="109"/>
      <c r="QT99" s="109"/>
    </row>
    <row r="100" spans="1:462" s="75" customFormat="1" ht="60">
      <c r="A100" s="73"/>
      <c r="B100" s="74"/>
      <c r="G100" s="76"/>
      <c r="K100" s="131"/>
      <c r="N100" s="89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5" customFormat="1" ht="60">
      <c r="A101" s="73"/>
      <c r="B101" s="74"/>
      <c r="G101" s="76"/>
      <c r="K101" s="131"/>
      <c r="N101" s="89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5" customFormat="1" ht="60">
      <c r="A102" s="73"/>
      <c r="B102" s="74"/>
      <c r="G102" s="76"/>
      <c r="K102" s="131"/>
      <c r="N102" s="89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5" customFormat="1" ht="60">
      <c r="A103" s="73"/>
      <c r="B103" s="74"/>
      <c r="G103" s="76"/>
      <c r="K103" s="131"/>
      <c r="N103" s="89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2" customFormat="1" ht="60">
      <c r="A104" s="73"/>
      <c r="B104" s="74"/>
      <c r="C104" s="75"/>
      <c r="D104" s="75"/>
      <c r="E104" s="75"/>
      <c r="F104" s="75"/>
      <c r="G104" s="76"/>
      <c r="H104" s="75"/>
      <c r="I104" s="75"/>
      <c r="J104" s="75"/>
      <c r="K104" s="131"/>
      <c r="L104" s="75"/>
      <c r="M104" s="75"/>
      <c r="N104" s="89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  <c r="GO104" s="107"/>
      <c r="GP104" s="107"/>
      <c r="GQ104" s="107"/>
      <c r="GR104" s="107"/>
      <c r="GS104" s="107"/>
      <c r="GT104" s="107"/>
      <c r="GU104" s="107"/>
      <c r="GV104" s="107"/>
      <c r="GW104" s="107"/>
      <c r="GX104" s="107"/>
      <c r="GY104" s="107"/>
      <c r="GZ104" s="107"/>
      <c r="HA104" s="107"/>
      <c r="HB104" s="107"/>
      <c r="HC104" s="107"/>
      <c r="HD104" s="107"/>
      <c r="HE104" s="107"/>
      <c r="HF104" s="107"/>
      <c r="HG104" s="107"/>
      <c r="HH104" s="107"/>
      <c r="HI104" s="107"/>
      <c r="HJ104" s="107"/>
      <c r="HK104" s="107"/>
      <c r="HL104" s="107"/>
      <c r="HM104" s="107"/>
      <c r="HN104" s="107"/>
      <c r="HO104" s="107"/>
      <c r="HP104" s="107"/>
      <c r="HQ104" s="107"/>
      <c r="HR104" s="107"/>
      <c r="HS104" s="107"/>
      <c r="HT104" s="107"/>
      <c r="HU104" s="107"/>
      <c r="HV104" s="107"/>
      <c r="HW104" s="107"/>
      <c r="HX104" s="107"/>
      <c r="HY104" s="107"/>
      <c r="HZ104" s="107"/>
      <c r="IA104" s="107"/>
      <c r="IB104" s="107"/>
      <c r="IC104" s="107"/>
      <c r="ID104" s="107"/>
      <c r="IE104" s="107"/>
      <c r="IF104" s="107"/>
      <c r="IG104" s="107"/>
      <c r="IH104" s="107"/>
      <c r="II104" s="107"/>
      <c r="IJ104" s="107"/>
      <c r="IK104" s="107"/>
      <c r="IL104" s="107"/>
      <c r="IM104" s="107"/>
      <c r="IN104" s="107"/>
      <c r="IO104" s="107"/>
      <c r="IP104" s="107"/>
      <c r="IQ104" s="107"/>
      <c r="IR104" s="107"/>
      <c r="IS104" s="107"/>
      <c r="IT104" s="107"/>
      <c r="IU104" s="107"/>
      <c r="IV104" s="107"/>
      <c r="IW104" s="107"/>
      <c r="IX104" s="107"/>
      <c r="IY104" s="107"/>
      <c r="IZ104" s="107"/>
      <c r="JA104" s="107"/>
      <c r="JB104" s="107"/>
      <c r="JC104" s="107"/>
      <c r="JD104" s="107"/>
      <c r="JE104" s="107"/>
      <c r="JF104" s="107"/>
      <c r="JG104" s="107"/>
      <c r="JH104" s="107"/>
      <c r="JI104" s="107"/>
      <c r="JJ104" s="107"/>
      <c r="JK104" s="107"/>
      <c r="JL104" s="107"/>
      <c r="JM104" s="107"/>
      <c r="JN104" s="107"/>
      <c r="JO104" s="107"/>
      <c r="JP104" s="107"/>
      <c r="JQ104" s="107"/>
      <c r="JR104" s="107"/>
      <c r="JS104" s="107"/>
      <c r="JT104" s="107"/>
      <c r="JU104" s="107"/>
      <c r="JV104" s="107"/>
      <c r="JW104" s="107"/>
      <c r="JX104" s="107"/>
      <c r="JY104" s="107"/>
      <c r="JZ104" s="107"/>
      <c r="KA104" s="107"/>
      <c r="KB104" s="107"/>
      <c r="KC104" s="107"/>
      <c r="KD104" s="107"/>
      <c r="KE104" s="107"/>
      <c r="KF104" s="107"/>
      <c r="KG104" s="107"/>
      <c r="KH104" s="107"/>
      <c r="KI104" s="107"/>
      <c r="KJ104" s="107"/>
      <c r="KK104" s="107"/>
      <c r="KL104" s="107"/>
      <c r="KM104" s="107"/>
      <c r="KN104" s="107"/>
      <c r="KO104" s="107"/>
      <c r="KP104" s="107"/>
      <c r="KQ104" s="107"/>
      <c r="KR104" s="107"/>
      <c r="KS104" s="107"/>
      <c r="KT104" s="107"/>
      <c r="KU104" s="107"/>
      <c r="KV104" s="107"/>
      <c r="KW104" s="107"/>
      <c r="KX104" s="107"/>
      <c r="KY104" s="107"/>
      <c r="KZ104" s="107"/>
      <c r="LA104" s="107"/>
      <c r="LB104" s="107"/>
      <c r="LC104" s="107"/>
      <c r="LD104" s="107"/>
      <c r="LE104" s="107"/>
      <c r="LF104" s="107"/>
      <c r="LG104" s="107"/>
      <c r="LH104" s="107"/>
      <c r="LI104" s="107"/>
      <c r="LJ104" s="107"/>
      <c r="LK104" s="107"/>
      <c r="LL104" s="107"/>
      <c r="LM104" s="107"/>
      <c r="LN104" s="107"/>
      <c r="LO104" s="107"/>
      <c r="LP104" s="107"/>
      <c r="LQ104" s="107"/>
      <c r="LR104" s="107"/>
      <c r="LS104" s="107"/>
      <c r="LT104" s="107"/>
      <c r="LU104" s="107"/>
      <c r="LV104" s="107"/>
      <c r="LW104" s="107"/>
      <c r="LX104" s="107"/>
      <c r="LY104" s="107"/>
      <c r="LZ104" s="107"/>
      <c r="MA104" s="107"/>
      <c r="MB104" s="107"/>
      <c r="MC104" s="107"/>
      <c r="MD104" s="107"/>
      <c r="ME104" s="107"/>
      <c r="MF104" s="107"/>
      <c r="MG104" s="107"/>
      <c r="MH104" s="107"/>
      <c r="MI104" s="107"/>
      <c r="MJ104" s="107"/>
      <c r="MK104" s="107"/>
      <c r="ML104" s="107"/>
      <c r="MM104" s="107"/>
      <c r="MN104" s="107"/>
      <c r="MO104" s="107"/>
      <c r="MP104" s="107"/>
      <c r="MQ104" s="107"/>
      <c r="MR104" s="107"/>
      <c r="MS104" s="107"/>
      <c r="MT104" s="107"/>
      <c r="MU104" s="107"/>
      <c r="MV104" s="107"/>
      <c r="MW104" s="107"/>
      <c r="MX104" s="107"/>
      <c r="MY104" s="107"/>
      <c r="MZ104" s="107"/>
      <c r="NA104" s="107"/>
      <c r="NB104" s="107"/>
      <c r="NC104" s="107"/>
      <c r="ND104" s="107"/>
      <c r="NE104" s="107"/>
      <c r="NF104" s="107"/>
      <c r="NG104" s="107"/>
      <c r="NH104" s="107"/>
      <c r="NI104" s="107"/>
      <c r="NJ104" s="107"/>
      <c r="NK104" s="107"/>
      <c r="NL104" s="107"/>
      <c r="NM104" s="107"/>
      <c r="NN104" s="107"/>
      <c r="NO104" s="107"/>
      <c r="NP104" s="107"/>
      <c r="NQ104" s="107"/>
      <c r="NR104" s="107"/>
      <c r="NS104" s="107"/>
      <c r="NT104" s="107"/>
      <c r="NU104" s="107"/>
      <c r="NV104" s="107"/>
      <c r="NW104" s="107"/>
      <c r="NX104" s="107"/>
      <c r="NY104" s="107"/>
      <c r="NZ104" s="107"/>
      <c r="OA104" s="107"/>
      <c r="OB104" s="107"/>
      <c r="OC104" s="107"/>
      <c r="OD104" s="107"/>
      <c r="OE104" s="107"/>
      <c r="OF104" s="107"/>
      <c r="OG104" s="107"/>
      <c r="OH104" s="107"/>
      <c r="OI104" s="107"/>
      <c r="OJ104" s="107"/>
      <c r="OK104" s="107"/>
      <c r="OL104" s="107"/>
      <c r="OM104" s="107"/>
      <c r="ON104" s="107"/>
      <c r="OO104" s="107"/>
      <c r="OP104" s="107"/>
      <c r="OQ104" s="107"/>
      <c r="OR104" s="107"/>
      <c r="OS104" s="107"/>
      <c r="OT104" s="107"/>
      <c r="OU104" s="107"/>
      <c r="OV104" s="107"/>
      <c r="OW104" s="107"/>
      <c r="OX104" s="107"/>
      <c r="OY104" s="107"/>
      <c r="OZ104" s="107"/>
      <c r="PA104" s="107"/>
      <c r="PB104" s="107"/>
      <c r="PC104" s="107"/>
      <c r="PD104" s="107"/>
      <c r="PE104" s="107"/>
      <c r="PF104" s="107"/>
      <c r="PG104" s="107"/>
      <c r="PH104" s="107"/>
      <c r="PI104" s="107"/>
      <c r="PJ104" s="107"/>
      <c r="PK104" s="107"/>
      <c r="PL104" s="107"/>
      <c r="PM104" s="107"/>
      <c r="PN104" s="107"/>
      <c r="PO104" s="107"/>
      <c r="PP104" s="107"/>
      <c r="PQ104" s="107"/>
      <c r="PR104" s="107"/>
      <c r="PS104" s="107"/>
      <c r="PT104" s="107"/>
      <c r="PU104" s="107"/>
      <c r="PV104" s="107"/>
      <c r="PW104" s="107"/>
      <c r="PX104" s="107"/>
      <c r="PY104" s="107"/>
      <c r="PZ104" s="107"/>
      <c r="QA104" s="107"/>
      <c r="QB104" s="107"/>
      <c r="QC104" s="107"/>
      <c r="QD104" s="107"/>
      <c r="QE104" s="107"/>
      <c r="QF104" s="107"/>
      <c r="QG104" s="107"/>
      <c r="QH104" s="107"/>
      <c r="QI104" s="107"/>
      <c r="QJ104" s="107"/>
      <c r="QK104" s="107"/>
      <c r="QL104" s="107"/>
      <c r="QM104" s="107"/>
      <c r="QN104" s="107"/>
      <c r="QO104" s="107"/>
      <c r="QP104" s="107"/>
      <c r="QQ104" s="107"/>
      <c r="QR104" s="107"/>
      <c r="QS104" s="107"/>
      <c r="QT104" s="107"/>
    </row>
    <row r="105" spans="1:462" s="72" customFormat="1" ht="60">
      <c r="A105" s="90"/>
      <c r="B105" s="67"/>
      <c r="G105" s="81"/>
      <c r="K105" s="123"/>
      <c r="N105" s="82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  <c r="GO105" s="107"/>
      <c r="GP105" s="107"/>
      <c r="GQ105" s="107"/>
      <c r="GR105" s="107"/>
      <c r="GS105" s="107"/>
      <c r="GT105" s="107"/>
      <c r="GU105" s="107"/>
      <c r="GV105" s="107"/>
      <c r="GW105" s="107"/>
      <c r="GX105" s="107"/>
      <c r="GY105" s="107"/>
      <c r="GZ105" s="107"/>
      <c r="HA105" s="107"/>
      <c r="HB105" s="107"/>
      <c r="HC105" s="107"/>
      <c r="HD105" s="107"/>
      <c r="HE105" s="107"/>
      <c r="HF105" s="107"/>
      <c r="HG105" s="107"/>
      <c r="HH105" s="107"/>
      <c r="HI105" s="107"/>
      <c r="HJ105" s="107"/>
      <c r="HK105" s="107"/>
      <c r="HL105" s="107"/>
      <c r="HM105" s="107"/>
      <c r="HN105" s="107"/>
      <c r="HO105" s="107"/>
      <c r="HP105" s="107"/>
      <c r="HQ105" s="107"/>
      <c r="HR105" s="107"/>
      <c r="HS105" s="107"/>
      <c r="HT105" s="107"/>
      <c r="HU105" s="107"/>
      <c r="HV105" s="107"/>
      <c r="HW105" s="107"/>
      <c r="HX105" s="107"/>
      <c r="HY105" s="107"/>
      <c r="HZ105" s="107"/>
      <c r="IA105" s="107"/>
      <c r="IB105" s="107"/>
      <c r="IC105" s="107"/>
      <c r="ID105" s="107"/>
      <c r="IE105" s="107"/>
      <c r="IF105" s="107"/>
      <c r="IG105" s="107"/>
      <c r="IH105" s="107"/>
      <c r="II105" s="107"/>
      <c r="IJ105" s="107"/>
      <c r="IK105" s="107"/>
      <c r="IL105" s="107"/>
      <c r="IM105" s="107"/>
      <c r="IN105" s="107"/>
      <c r="IO105" s="107"/>
      <c r="IP105" s="107"/>
      <c r="IQ105" s="107"/>
      <c r="IR105" s="107"/>
      <c r="IS105" s="107"/>
      <c r="IT105" s="107"/>
      <c r="IU105" s="107"/>
      <c r="IV105" s="107"/>
      <c r="IW105" s="107"/>
      <c r="IX105" s="107"/>
      <c r="IY105" s="107"/>
      <c r="IZ105" s="107"/>
      <c r="JA105" s="107"/>
      <c r="JB105" s="107"/>
      <c r="JC105" s="107"/>
      <c r="JD105" s="107"/>
      <c r="JE105" s="107"/>
      <c r="JF105" s="107"/>
      <c r="JG105" s="107"/>
      <c r="JH105" s="107"/>
      <c r="JI105" s="107"/>
      <c r="JJ105" s="107"/>
      <c r="JK105" s="107"/>
      <c r="JL105" s="107"/>
      <c r="JM105" s="107"/>
      <c r="JN105" s="107"/>
      <c r="JO105" s="107"/>
      <c r="JP105" s="107"/>
      <c r="JQ105" s="107"/>
      <c r="JR105" s="107"/>
      <c r="JS105" s="107"/>
      <c r="JT105" s="107"/>
      <c r="JU105" s="107"/>
      <c r="JV105" s="107"/>
      <c r="JW105" s="107"/>
      <c r="JX105" s="107"/>
      <c r="JY105" s="107"/>
      <c r="JZ105" s="107"/>
      <c r="KA105" s="107"/>
      <c r="KB105" s="107"/>
      <c r="KC105" s="107"/>
      <c r="KD105" s="107"/>
      <c r="KE105" s="107"/>
      <c r="KF105" s="107"/>
      <c r="KG105" s="107"/>
      <c r="KH105" s="107"/>
      <c r="KI105" s="107"/>
      <c r="KJ105" s="107"/>
      <c r="KK105" s="107"/>
      <c r="KL105" s="107"/>
      <c r="KM105" s="107"/>
      <c r="KN105" s="107"/>
      <c r="KO105" s="107"/>
      <c r="KP105" s="107"/>
      <c r="KQ105" s="107"/>
      <c r="KR105" s="107"/>
      <c r="KS105" s="107"/>
      <c r="KT105" s="107"/>
      <c r="KU105" s="107"/>
      <c r="KV105" s="107"/>
      <c r="KW105" s="107"/>
      <c r="KX105" s="107"/>
      <c r="KY105" s="107"/>
      <c r="KZ105" s="107"/>
      <c r="LA105" s="107"/>
      <c r="LB105" s="107"/>
      <c r="LC105" s="107"/>
      <c r="LD105" s="107"/>
      <c r="LE105" s="107"/>
      <c r="LF105" s="107"/>
      <c r="LG105" s="107"/>
      <c r="LH105" s="107"/>
      <c r="LI105" s="107"/>
      <c r="LJ105" s="107"/>
      <c r="LK105" s="107"/>
      <c r="LL105" s="107"/>
      <c r="LM105" s="107"/>
      <c r="LN105" s="107"/>
      <c r="LO105" s="107"/>
      <c r="LP105" s="107"/>
      <c r="LQ105" s="107"/>
      <c r="LR105" s="107"/>
      <c r="LS105" s="107"/>
      <c r="LT105" s="107"/>
      <c r="LU105" s="107"/>
      <c r="LV105" s="107"/>
      <c r="LW105" s="107"/>
      <c r="LX105" s="107"/>
      <c r="LY105" s="107"/>
      <c r="LZ105" s="107"/>
      <c r="MA105" s="107"/>
      <c r="MB105" s="107"/>
      <c r="MC105" s="107"/>
      <c r="MD105" s="107"/>
      <c r="ME105" s="107"/>
      <c r="MF105" s="107"/>
      <c r="MG105" s="107"/>
      <c r="MH105" s="107"/>
      <c r="MI105" s="107"/>
      <c r="MJ105" s="107"/>
      <c r="MK105" s="107"/>
      <c r="ML105" s="107"/>
      <c r="MM105" s="107"/>
      <c r="MN105" s="107"/>
      <c r="MO105" s="107"/>
      <c r="MP105" s="107"/>
      <c r="MQ105" s="107"/>
      <c r="MR105" s="107"/>
      <c r="MS105" s="107"/>
      <c r="MT105" s="107"/>
      <c r="MU105" s="107"/>
      <c r="MV105" s="107"/>
      <c r="MW105" s="107"/>
      <c r="MX105" s="107"/>
      <c r="MY105" s="107"/>
      <c r="MZ105" s="107"/>
      <c r="NA105" s="107"/>
      <c r="NB105" s="107"/>
      <c r="NC105" s="107"/>
      <c r="ND105" s="107"/>
      <c r="NE105" s="107"/>
      <c r="NF105" s="107"/>
      <c r="NG105" s="107"/>
      <c r="NH105" s="107"/>
      <c r="NI105" s="107"/>
      <c r="NJ105" s="107"/>
      <c r="NK105" s="107"/>
      <c r="NL105" s="107"/>
      <c r="NM105" s="107"/>
      <c r="NN105" s="107"/>
      <c r="NO105" s="107"/>
      <c r="NP105" s="107"/>
      <c r="NQ105" s="107"/>
      <c r="NR105" s="107"/>
      <c r="NS105" s="107"/>
      <c r="NT105" s="107"/>
      <c r="NU105" s="107"/>
      <c r="NV105" s="107"/>
      <c r="NW105" s="107"/>
      <c r="NX105" s="107"/>
      <c r="NY105" s="107"/>
      <c r="NZ105" s="107"/>
      <c r="OA105" s="107"/>
      <c r="OB105" s="107"/>
      <c r="OC105" s="107"/>
      <c r="OD105" s="107"/>
      <c r="OE105" s="107"/>
      <c r="OF105" s="107"/>
      <c r="OG105" s="107"/>
      <c r="OH105" s="107"/>
      <c r="OI105" s="107"/>
      <c r="OJ105" s="107"/>
      <c r="OK105" s="107"/>
      <c r="OL105" s="107"/>
      <c r="OM105" s="107"/>
      <c r="ON105" s="107"/>
      <c r="OO105" s="107"/>
      <c r="OP105" s="107"/>
      <c r="OQ105" s="107"/>
      <c r="OR105" s="107"/>
      <c r="OS105" s="107"/>
      <c r="OT105" s="107"/>
      <c r="OU105" s="107"/>
      <c r="OV105" s="107"/>
      <c r="OW105" s="107"/>
      <c r="OX105" s="107"/>
      <c r="OY105" s="107"/>
      <c r="OZ105" s="107"/>
      <c r="PA105" s="107"/>
      <c r="PB105" s="107"/>
      <c r="PC105" s="107"/>
      <c r="PD105" s="107"/>
      <c r="PE105" s="107"/>
      <c r="PF105" s="107"/>
      <c r="PG105" s="107"/>
      <c r="PH105" s="107"/>
      <c r="PI105" s="107"/>
      <c r="PJ105" s="107"/>
      <c r="PK105" s="107"/>
      <c r="PL105" s="107"/>
      <c r="PM105" s="107"/>
      <c r="PN105" s="107"/>
      <c r="PO105" s="107"/>
      <c r="PP105" s="107"/>
      <c r="PQ105" s="107"/>
      <c r="PR105" s="107"/>
      <c r="PS105" s="107"/>
      <c r="PT105" s="107"/>
      <c r="PU105" s="107"/>
      <c r="PV105" s="107"/>
      <c r="PW105" s="107"/>
      <c r="PX105" s="107"/>
      <c r="PY105" s="107"/>
      <c r="PZ105" s="107"/>
      <c r="QA105" s="107"/>
      <c r="QB105" s="107"/>
      <c r="QC105" s="107"/>
      <c r="QD105" s="107"/>
      <c r="QE105" s="107"/>
      <c r="QF105" s="107"/>
      <c r="QG105" s="107"/>
      <c r="QH105" s="107"/>
      <c r="QI105" s="107"/>
      <c r="QJ105" s="107"/>
      <c r="QK105" s="107"/>
      <c r="QL105" s="107"/>
      <c r="QM105" s="107"/>
      <c r="QN105" s="107"/>
      <c r="QO105" s="107"/>
      <c r="QP105" s="107"/>
      <c r="QQ105" s="107"/>
      <c r="QR105" s="107"/>
      <c r="QS105" s="107"/>
      <c r="QT105" s="107"/>
    </row>
    <row r="106" spans="1:462" s="72" customFormat="1" ht="60">
      <c r="A106" s="90"/>
      <c r="B106" s="67"/>
      <c r="G106" s="81"/>
      <c r="K106" s="123"/>
      <c r="N106" s="82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  <c r="GO106" s="107"/>
      <c r="GP106" s="107"/>
      <c r="GQ106" s="107"/>
      <c r="GR106" s="107"/>
      <c r="GS106" s="107"/>
      <c r="GT106" s="107"/>
      <c r="GU106" s="107"/>
      <c r="GV106" s="107"/>
      <c r="GW106" s="107"/>
      <c r="GX106" s="107"/>
      <c r="GY106" s="107"/>
      <c r="GZ106" s="107"/>
      <c r="HA106" s="107"/>
      <c r="HB106" s="107"/>
      <c r="HC106" s="107"/>
      <c r="HD106" s="107"/>
      <c r="HE106" s="107"/>
      <c r="HF106" s="107"/>
      <c r="HG106" s="107"/>
      <c r="HH106" s="107"/>
      <c r="HI106" s="107"/>
      <c r="HJ106" s="107"/>
      <c r="HK106" s="107"/>
      <c r="HL106" s="107"/>
      <c r="HM106" s="107"/>
      <c r="HN106" s="107"/>
      <c r="HO106" s="107"/>
      <c r="HP106" s="107"/>
      <c r="HQ106" s="107"/>
      <c r="HR106" s="107"/>
      <c r="HS106" s="107"/>
      <c r="HT106" s="107"/>
      <c r="HU106" s="107"/>
      <c r="HV106" s="107"/>
      <c r="HW106" s="107"/>
      <c r="HX106" s="107"/>
      <c r="HY106" s="107"/>
      <c r="HZ106" s="107"/>
      <c r="IA106" s="107"/>
      <c r="IB106" s="107"/>
      <c r="IC106" s="107"/>
      <c r="ID106" s="107"/>
      <c r="IE106" s="107"/>
      <c r="IF106" s="107"/>
      <c r="IG106" s="107"/>
      <c r="IH106" s="107"/>
      <c r="II106" s="107"/>
      <c r="IJ106" s="107"/>
      <c r="IK106" s="107"/>
      <c r="IL106" s="107"/>
      <c r="IM106" s="107"/>
      <c r="IN106" s="107"/>
      <c r="IO106" s="107"/>
      <c r="IP106" s="107"/>
      <c r="IQ106" s="107"/>
      <c r="IR106" s="107"/>
      <c r="IS106" s="107"/>
      <c r="IT106" s="107"/>
      <c r="IU106" s="107"/>
      <c r="IV106" s="107"/>
      <c r="IW106" s="107"/>
      <c r="IX106" s="107"/>
      <c r="IY106" s="107"/>
      <c r="IZ106" s="107"/>
      <c r="JA106" s="107"/>
      <c r="JB106" s="107"/>
      <c r="JC106" s="107"/>
      <c r="JD106" s="107"/>
      <c r="JE106" s="107"/>
      <c r="JF106" s="107"/>
      <c r="JG106" s="107"/>
      <c r="JH106" s="107"/>
      <c r="JI106" s="107"/>
      <c r="JJ106" s="107"/>
      <c r="JK106" s="107"/>
      <c r="JL106" s="107"/>
      <c r="JM106" s="107"/>
      <c r="JN106" s="107"/>
      <c r="JO106" s="107"/>
      <c r="JP106" s="107"/>
      <c r="JQ106" s="107"/>
      <c r="JR106" s="107"/>
      <c r="JS106" s="107"/>
      <c r="JT106" s="107"/>
      <c r="JU106" s="107"/>
      <c r="JV106" s="107"/>
      <c r="JW106" s="107"/>
      <c r="JX106" s="107"/>
      <c r="JY106" s="107"/>
      <c r="JZ106" s="107"/>
      <c r="KA106" s="107"/>
      <c r="KB106" s="107"/>
      <c r="KC106" s="107"/>
      <c r="KD106" s="107"/>
      <c r="KE106" s="107"/>
      <c r="KF106" s="107"/>
      <c r="KG106" s="107"/>
      <c r="KH106" s="107"/>
      <c r="KI106" s="107"/>
      <c r="KJ106" s="107"/>
      <c r="KK106" s="107"/>
      <c r="KL106" s="107"/>
      <c r="KM106" s="107"/>
      <c r="KN106" s="107"/>
      <c r="KO106" s="107"/>
      <c r="KP106" s="107"/>
      <c r="KQ106" s="107"/>
      <c r="KR106" s="107"/>
      <c r="KS106" s="107"/>
      <c r="KT106" s="107"/>
      <c r="KU106" s="107"/>
      <c r="KV106" s="107"/>
      <c r="KW106" s="107"/>
      <c r="KX106" s="107"/>
      <c r="KY106" s="107"/>
      <c r="KZ106" s="107"/>
      <c r="LA106" s="107"/>
      <c r="LB106" s="107"/>
      <c r="LC106" s="107"/>
      <c r="LD106" s="107"/>
      <c r="LE106" s="107"/>
      <c r="LF106" s="107"/>
      <c r="LG106" s="107"/>
      <c r="LH106" s="107"/>
      <c r="LI106" s="107"/>
      <c r="LJ106" s="107"/>
      <c r="LK106" s="107"/>
      <c r="LL106" s="107"/>
      <c r="LM106" s="107"/>
      <c r="LN106" s="107"/>
      <c r="LO106" s="107"/>
      <c r="LP106" s="107"/>
      <c r="LQ106" s="107"/>
      <c r="LR106" s="107"/>
      <c r="LS106" s="107"/>
      <c r="LT106" s="107"/>
      <c r="LU106" s="107"/>
      <c r="LV106" s="107"/>
      <c r="LW106" s="107"/>
      <c r="LX106" s="107"/>
      <c r="LY106" s="107"/>
      <c r="LZ106" s="107"/>
      <c r="MA106" s="107"/>
      <c r="MB106" s="107"/>
      <c r="MC106" s="107"/>
      <c r="MD106" s="107"/>
      <c r="ME106" s="107"/>
      <c r="MF106" s="107"/>
      <c r="MG106" s="107"/>
      <c r="MH106" s="107"/>
      <c r="MI106" s="107"/>
      <c r="MJ106" s="107"/>
      <c r="MK106" s="107"/>
      <c r="ML106" s="107"/>
      <c r="MM106" s="107"/>
      <c r="MN106" s="107"/>
      <c r="MO106" s="107"/>
      <c r="MP106" s="107"/>
      <c r="MQ106" s="107"/>
      <c r="MR106" s="107"/>
      <c r="MS106" s="107"/>
      <c r="MT106" s="107"/>
      <c r="MU106" s="107"/>
      <c r="MV106" s="107"/>
      <c r="MW106" s="107"/>
      <c r="MX106" s="107"/>
      <c r="MY106" s="107"/>
      <c r="MZ106" s="107"/>
      <c r="NA106" s="107"/>
      <c r="NB106" s="107"/>
      <c r="NC106" s="107"/>
      <c r="ND106" s="107"/>
      <c r="NE106" s="107"/>
      <c r="NF106" s="107"/>
      <c r="NG106" s="107"/>
      <c r="NH106" s="107"/>
      <c r="NI106" s="107"/>
      <c r="NJ106" s="107"/>
      <c r="NK106" s="107"/>
      <c r="NL106" s="107"/>
      <c r="NM106" s="107"/>
      <c r="NN106" s="107"/>
      <c r="NO106" s="107"/>
      <c r="NP106" s="107"/>
      <c r="NQ106" s="107"/>
      <c r="NR106" s="107"/>
      <c r="NS106" s="107"/>
      <c r="NT106" s="107"/>
      <c r="NU106" s="107"/>
      <c r="NV106" s="107"/>
      <c r="NW106" s="107"/>
      <c r="NX106" s="107"/>
      <c r="NY106" s="107"/>
      <c r="NZ106" s="107"/>
      <c r="OA106" s="107"/>
      <c r="OB106" s="107"/>
      <c r="OC106" s="107"/>
      <c r="OD106" s="107"/>
      <c r="OE106" s="107"/>
      <c r="OF106" s="107"/>
      <c r="OG106" s="107"/>
      <c r="OH106" s="107"/>
      <c r="OI106" s="107"/>
      <c r="OJ106" s="107"/>
      <c r="OK106" s="107"/>
      <c r="OL106" s="107"/>
      <c r="OM106" s="107"/>
      <c r="ON106" s="107"/>
      <c r="OO106" s="107"/>
      <c r="OP106" s="107"/>
      <c r="OQ106" s="107"/>
      <c r="OR106" s="107"/>
      <c r="OS106" s="107"/>
      <c r="OT106" s="107"/>
      <c r="OU106" s="107"/>
      <c r="OV106" s="107"/>
      <c r="OW106" s="107"/>
      <c r="OX106" s="107"/>
      <c r="OY106" s="107"/>
      <c r="OZ106" s="107"/>
      <c r="PA106" s="107"/>
      <c r="PB106" s="107"/>
      <c r="PC106" s="107"/>
      <c r="PD106" s="107"/>
      <c r="PE106" s="107"/>
      <c r="PF106" s="107"/>
      <c r="PG106" s="107"/>
      <c r="PH106" s="107"/>
      <c r="PI106" s="107"/>
      <c r="PJ106" s="107"/>
      <c r="PK106" s="107"/>
      <c r="PL106" s="107"/>
      <c r="PM106" s="107"/>
      <c r="PN106" s="107"/>
      <c r="PO106" s="107"/>
      <c r="PP106" s="107"/>
      <c r="PQ106" s="107"/>
      <c r="PR106" s="107"/>
      <c r="PS106" s="107"/>
      <c r="PT106" s="107"/>
      <c r="PU106" s="107"/>
      <c r="PV106" s="107"/>
      <c r="PW106" s="107"/>
      <c r="PX106" s="107"/>
      <c r="PY106" s="107"/>
      <c r="PZ106" s="107"/>
      <c r="QA106" s="107"/>
      <c r="QB106" s="107"/>
      <c r="QC106" s="107"/>
      <c r="QD106" s="107"/>
      <c r="QE106" s="107"/>
      <c r="QF106" s="107"/>
      <c r="QG106" s="107"/>
      <c r="QH106" s="107"/>
      <c r="QI106" s="107"/>
      <c r="QJ106" s="107"/>
      <c r="QK106" s="107"/>
      <c r="QL106" s="107"/>
      <c r="QM106" s="107"/>
      <c r="QN106" s="107"/>
      <c r="QO106" s="107"/>
      <c r="QP106" s="107"/>
      <c r="QQ106" s="107"/>
      <c r="QR106" s="107"/>
      <c r="QS106" s="107"/>
      <c r="QT106" s="107"/>
    </row>
    <row r="107" spans="1:462" s="72" customFormat="1" ht="60">
      <c r="A107" s="90"/>
      <c r="B107" s="67"/>
      <c r="G107" s="81"/>
      <c r="K107" s="123"/>
      <c r="N107" s="82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  <c r="GO107" s="107"/>
      <c r="GP107" s="107"/>
      <c r="GQ107" s="107"/>
      <c r="GR107" s="107"/>
      <c r="GS107" s="107"/>
      <c r="GT107" s="107"/>
      <c r="GU107" s="107"/>
      <c r="GV107" s="107"/>
      <c r="GW107" s="107"/>
      <c r="GX107" s="107"/>
      <c r="GY107" s="107"/>
      <c r="GZ107" s="107"/>
      <c r="HA107" s="107"/>
      <c r="HB107" s="107"/>
      <c r="HC107" s="107"/>
      <c r="HD107" s="107"/>
      <c r="HE107" s="107"/>
      <c r="HF107" s="107"/>
      <c r="HG107" s="107"/>
      <c r="HH107" s="107"/>
      <c r="HI107" s="107"/>
      <c r="HJ107" s="107"/>
      <c r="HK107" s="107"/>
      <c r="HL107" s="107"/>
      <c r="HM107" s="107"/>
      <c r="HN107" s="107"/>
      <c r="HO107" s="107"/>
      <c r="HP107" s="107"/>
      <c r="HQ107" s="107"/>
      <c r="HR107" s="107"/>
      <c r="HS107" s="107"/>
      <c r="HT107" s="107"/>
      <c r="HU107" s="107"/>
      <c r="HV107" s="107"/>
      <c r="HW107" s="107"/>
      <c r="HX107" s="107"/>
      <c r="HY107" s="107"/>
      <c r="HZ107" s="107"/>
      <c r="IA107" s="107"/>
      <c r="IB107" s="107"/>
      <c r="IC107" s="107"/>
      <c r="ID107" s="107"/>
      <c r="IE107" s="107"/>
      <c r="IF107" s="107"/>
      <c r="IG107" s="107"/>
      <c r="IH107" s="107"/>
      <c r="II107" s="107"/>
      <c r="IJ107" s="107"/>
      <c r="IK107" s="107"/>
      <c r="IL107" s="107"/>
      <c r="IM107" s="107"/>
      <c r="IN107" s="107"/>
      <c r="IO107" s="107"/>
      <c r="IP107" s="107"/>
      <c r="IQ107" s="107"/>
      <c r="IR107" s="107"/>
      <c r="IS107" s="107"/>
      <c r="IT107" s="107"/>
      <c r="IU107" s="107"/>
      <c r="IV107" s="107"/>
      <c r="IW107" s="107"/>
      <c r="IX107" s="107"/>
      <c r="IY107" s="107"/>
      <c r="IZ107" s="107"/>
      <c r="JA107" s="107"/>
      <c r="JB107" s="107"/>
      <c r="JC107" s="107"/>
      <c r="JD107" s="107"/>
      <c r="JE107" s="107"/>
      <c r="JF107" s="107"/>
      <c r="JG107" s="107"/>
      <c r="JH107" s="107"/>
      <c r="JI107" s="107"/>
      <c r="JJ107" s="107"/>
      <c r="JK107" s="107"/>
      <c r="JL107" s="107"/>
      <c r="JM107" s="107"/>
      <c r="JN107" s="107"/>
      <c r="JO107" s="107"/>
      <c r="JP107" s="107"/>
      <c r="JQ107" s="107"/>
      <c r="JR107" s="107"/>
      <c r="JS107" s="107"/>
      <c r="JT107" s="107"/>
      <c r="JU107" s="107"/>
      <c r="JV107" s="107"/>
      <c r="JW107" s="107"/>
      <c r="JX107" s="107"/>
      <c r="JY107" s="107"/>
      <c r="JZ107" s="107"/>
      <c r="KA107" s="107"/>
      <c r="KB107" s="107"/>
      <c r="KC107" s="107"/>
      <c r="KD107" s="107"/>
      <c r="KE107" s="107"/>
      <c r="KF107" s="107"/>
      <c r="KG107" s="107"/>
      <c r="KH107" s="107"/>
      <c r="KI107" s="107"/>
      <c r="KJ107" s="107"/>
      <c r="KK107" s="107"/>
      <c r="KL107" s="107"/>
      <c r="KM107" s="107"/>
      <c r="KN107" s="107"/>
      <c r="KO107" s="107"/>
      <c r="KP107" s="107"/>
      <c r="KQ107" s="107"/>
      <c r="KR107" s="107"/>
      <c r="KS107" s="107"/>
      <c r="KT107" s="107"/>
      <c r="KU107" s="107"/>
      <c r="KV107" s="107"/>
      <c r="KW107" s="107"/>
      <c r="KX107" s="107"/>
      <c r="KY107" s="107"/>
      <c r="KZ107" s="107"/>
      <c r="LA107" s="107"/>
      <c r="LB107" s="107"/>
      <c r="LC107" s="107"/>
      <c r="LD107" s="107"/>
      <c r="LE107" s="107"/>
      <c r="LF107" s="107"/>
      <c r="LG107" s="107"/>
      <c r="LH107" s="107"/>
      <c r="LI107" s="107"/>
      <c r="LJ107" s="107"/>
      <c r="LK107" s="107"/>
      <c r="LL107" s="107"/>
      <c r="LM107" s="107"/>
      <c r="LN107" s="107"/>
      <c r="LO107" s="107"/>
      <c r="LP107" s="107"/>
      <c r="LQ107" s="107"/>
      <c r="LR107" s="107"/>
      <c r="LS107" s="107"/>
      <c r="LT107" s="107"/>
      <c r="LU107" s="107"/>
      <c r="LV107" s="107"/>
      <c r="LW107" s="107"/>
      <c r="LX107" s="107"/>
      <c r="LY107" s="107"/>
      <c r="LZ107" s="107"/>
      <c r="MA107" s="107"/>
      <c r="MB107" s="107"/>
      <c r="MC107" s="107"/>
      <c r="MD107" s="107"/>
      <c r="ME107" s="107"/>
      <c r="MF107" s="107"/>
      <c r="MG107" s="107"/>
      <c r="MH107" s="107"/>
      <c r="MI107" s="107"/>
      <c r="MJ107" s="107"/>
      <c r="MK107" s="107"/>
      <c r="ML107" s="107"/>
      <c r="MM107" s="107"/>
      <c r="MN107" s="107"/>
      <c r="MO107" s="107"/>
      <c r="MP107" s="107"/>
      <c r="MQ107" s="107"/>
      <c r="MR107" s="107"/>
      <c r="MS107" s="107"/>
      <c r="MT107" s="107"/>
      <c r="MU107" s="107"/>
      <c r="MV107" s="107"/>
      <c r="MW107" s="107"/>
      <c r="MX107" s="107"/>
      <c r="MY107" s="107"/>
      <c r="MZ107" s="107"/>
      <c r="NA107" s="107"/>
      <c r="NB107" s="107"/>
      <c r="NC107" s="107"/>
      <c r="ND107" s="107"/>
      <c r="NE107" s="107"/>
      <c r="NF107" s="107"/>
      <c r="NG107" s="107"/>
      <c r="NH107" s="107"/>
      <c r="NI107" s="107"/>
      <c r="NJ107" s="107"/>
      <c r="NK107" s="107"/>
      <c r="NL107" s="107"/>
      <c r="NM107" s="107"/>
      <c r="NN107" s="107"/>
      <c r="NO107" s="107"/>
      <c r="NP107" s="107"/>
      <c r="NQ107" s="107"/>
      <c r="NR107" s="107"/>
      <c r="NS107" s="107"/>
      <c r="NT107" s="107"/>
      <c r="NU107" s="107"/>
      <c r="NV107" s="107"/>
      <c r="NW107" s="107"/>
      <c r="NX107" s="107"/>
      <c r="NY107" s="107"/>
      <c r="NZ107" s="107"/>
      <c r="OA107" s="107"/>
      <c r="OB107" s="107"/>
      <c r="OC107" s="107"/>
      <c r="OD107" s="107"/>
      <c r="OE107" s="107"/>
      <c r="OF107" s="107"/>
      <c r="OG107" s="107"/>
      <c r="OH107" s="107"/>
      <c r="OI107" s="107"/>
      <c r="OJ107" s="107"/>
      <c r="OK107" s="107"/>
      <c r="OL107" s="107"/>
      <c r="OM107" s="107"/>
      <c r="ON107" s="107"/>
      <c r="OO107" s="107"/>
      <c r="OP107" s="107"/>
      <c r="OQ107" s="107"/>
      <c r="OR107" s="107"/>
      <c r="OS107" s="107"/>
      <c r="OT107" s="107"/>
      <c r="OU107" s="107"/>
      <c r="OV107" s="107"/>
      <c r="OW107" s="107"/>
      <c r="OX107" s="107"/>
      <c r="OY107" s="107"/>
      <c r="OZ107" s="107"/>
      <c r="PA107" s="107"/>
      <c r="PB107" s="107"/>
      <c r="PC107" s="107"/>
      <c r="PD107" s="107"/>
      <c r="PE107" s="107"/>
      <c r="PF107" s="107"/>
      <c r="PG107" s="107"/>
      <c r="PH107" s="107"/>
      <c r="PI107" s="107"/>
      <c r="PJ107" s="107"/>
      <c r="PK107" s="107"/>
      <c r="PL107" s="107"/>
      <c r="PM107" s="107"/>
      <c r="PN107" s="107"/>
      <c r="PO107" s="107"/>
      <c r="PP107" s="107"/>
      <c r="PQ107" s="107"/>
      <c r="PR107" s="107"/>
      <c r="PS107" s="107"/>
      <c r="PT107" s="107"/>
      <c r="PU107" s="107"/>
      <c r="PV107" s="107"/>
      <c r="PW107" s="107"/>
      <c r="PX107" s="107"/>
      <c r="PY107" s="107"/>
      <c r="PZ107" s="107"/>
      <c r="QA107" s="107"/>
      <c r="QB107" s="107"/>
      <c r="QC107" s="107"/>
      <c r="QD107" s="107"/>
      <c r="QE107" s="107"/>
      <c r="QF107" s="107"/>
      <c r="QG107" s="107"/>
      <c r="QH107" s="107"/>
      <c r="QI107" s="107"/>
      <c r="QJ107" s="107"/>
      <c r="QK107" s="107"/>
      <c r="QL107" s="107"/>
      <c r="QM107" s="107"/>
      <c r="QN107" s="107"/>
      <c r="QO107" s="107"/>
      <c r="QP107" s="107"/>
      <c r="QQ107" s="107"/>
      <c r="QR107" s="107"/>
      <c r="QS107" s="107"/>
      <c r="QT107" s="107"/>
    </row>
    <row r="108" spans="1:462" s="72" customFormat="1" ht="99.75" customHeight="1">
      <c r="A108" s="90"/>
      <c r="B108" s="67"/>
      <c r="G108" s="81"/>
      <c r="K108" s="123"/>
      <c r="N108" s="82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  <c r="GO108" s="107"/>
      <c r="GP108" s="107"/>
      <c r="GQ108" s="107"/>
      <c r="GR108" s="107"/>
      <c r="GS108" s="107"/>
      <c r="GT108" s="107"/>
      <c r="GU108" s="107"/>
      <c r="GV108" s="107"/>
      <c r="GW108" s="107"/>
      <c r="GX108" s="107"/>
      <c r="GY108" s="107"/>
      <c r="GZ108" s="107"/>
      <c r="HA108" s="107"/>
      <c r="HB108" s="107"/>
      <c r="HC108" s="107"/>
      <c r="HD108" s="107"/>
      <c r="HE108" s="107"/>
      <c r="HF108" s="107"/>
      <c r="HG108" s="107"/>
      <c r="HH108" s="107"/>
      <c r="HI108" s="107"/>
      <c r="HJ108" s="107"/>
      <c r="HK108" s="107"/>
      <c r="HL108" s="107"/>
      <c r="HM108" s="107"/>
      <c r="HN108" s="107"/>
      <c r="HO108" s="107"/>
      <c r="HP108" s="107"/>
      <c r="HQ108" s="107"/>
      <c r="HR108" s="107"/>
      <c r="HS108" s="107"/>
      <c r="HT108" s="107"/>
      <c r="HU108" s="107"/>
      <c r="HV108" s="107"/>
      <c r="HW108" s="107"/>
      <c r="HX108" s="107"/>
      <c r="HY108" s="107"/>
      <c r="HZ108" s="107"/>
      <c r="IA108" s="107"/>
      <c r="IB108" s="107"/>
      <c r="IC108" s="107"/>
      <c r="ID108" s="107"/>
      <c r="IE108" s="107"/>
      <c r="IF108" s="107"/>
      <c r="IG108" s="107"/>
      <c r="IH108" s="107"/>
      <c r="II108" s="107"/>
      <c r="IJ108" s="107"/>
      <c r="IK108" s="107"/>
      <c r="IL108" s="107"/>
      <c r="IM108" s="107"/>
      <c r="IN108" s="107"/>
      <c r="IO108" s="107"/>
      <c r="IP108" s="107"/>
      <c r="IQ108" s="107"/>
      <c r="IR108" s="107"/>
      <c r="IS108" s="107"/>
      <c r="IT108" s="107"/>
      <c r="IU108" s="107"/>
      <c r="IV108" s="107"/>
      <c r="IW108" s="107"/>
      <c r="IX108" s="107"/>
      <c r="IY108" s="107"/>
      <c r="IZ108" s="107"/>
      <c r="JA108" s="107"/>
      <c r="JB108" s="107"/>
      <c r="JC108" s="107"/>
      <c r="JD108" s="107"/>
      <c r="JE108" s="107"/>
      <c r="JF108" s="107"/>
      <c r="JG108" s="107"/>
      <c r="JH108" s="107"/>
      <c r="JI108" s="107"/>
      <c r="JJ108" s="107"/>
      <c r="JK108" s="107"/>
      <c r="JL108" s="107"/>
      <c r="JM108" s="107"/>
      <c r="JN108" s="107"/>
      <c r="JO108" s="107"/>
      <c r="JP108" s="107"/>
      <c r="JQ108" s="107"/>
      <c r="JR108" s="107"/>
      <c r="JS108" s="107"/>
      <c r="JT108" s="107"/>
      <c r="JU108" s="107"/>
      <c r="JV108" s="107"/>
      <c r="JW108" s="107"/>
      <c r="JX108" s="107"/>
      <c r="JY108" s="107"/>
      <c r="JZ108" s="107"/>
      <c r="KA108" s="107"/>
      <c r="KB108" s="107"/>
      <c r="KC108" s="107"/>
      <c r="KD108" s="107"/>
      <c r="KE108" s="107"/>
      <c r="KF108" s="107"/>
      <c r="KG108" s="107"/>
      <c r="KH108" s="107"/>
      <c r="KI108" s="107"/>
      <c r="KJ108" s="107"/>
      <c r="KK108" s="107"/>
      <c r="KL108" s="107"/>
      <c r="KM108" s="107"/>
      <c r="KN108" s="107"/>
      <c r="KO108" s="107"/>
      <c r="KP108" s="107"/>
      <c r="KQ108" s="107"/>
      <c r="KR108" s="107"/>
      <c r="KS108" s="107"/>
      <c r="KT108" s="107"/>
      <c r="KU108" s="107"/>
      <c r="KV108" s="107"/>
      <c r="KW108" s="107"/>
      <c r="KX108" s="107"/>
      <c r="KY108" s="107"/>
      <c r="KZ108" s="107"/>
      <c r="LA108" s="107"/>
      <c r="LB108" s="107"/>
      <c r="LC108" s="107"/>
      <c r="LD108" s="107"/>
      <c r="LE108" s="107"/>
      <c r="LF108" s="107"/>
      <c r="LG108" s="107"/>
      <c r="LH108" s="107"/>
      <c r="LI108" s="107"/>
      <c r="LJ108" s="107"/>
      <c r="LK108" s="107"/>
      <c r="LL108" s="107"/>
      <c r="LM108" s="107"/>
      <c r="LN108" s="107"/>
      <c r="LO108" s="107"/>
      <c r="LP108" s="107"/>
      <c r="LQ108" s="107"/>
      <c r="LR108" s="107"/>
      <c r="LS108" s="107"/>
      <c r="LT108" s="107"/>
      <c r="LU108" s="107"/>
      <c r="LV108" s="107"/>
      <c r="LW108" s="107"/>
      <c r="LX108" s="107"/>
      <c r="LY108" s="107"/>
      <c r="LZ108" s="107"/>
      <c r="MA108" s="107"/>
      <c r="MB108" s="107"/>
      <c r="MC108" s="107"/>
      <c r="MD108" s="107"/>
      <c r="ME108" s="107"/>
      <c r="MF108" s="107"/>
      <c r="MG108" s="107"/>
      <c r="MH108" s="107"/>
      <c r="MI108" s="107"/>
      <c r="MJ108" s="107"/>
      <c r="MK108" s="107"/>
      <c r="ML108" s="107"/>
      <c r="MM108" s="107"/>
      <c r="MN108" s="107"/>
      <c r="MO108" s="107"/>
      <c r="MP108" s="107"/>
      <c r="MQ108" s="107"/>
      <c r="MR108" s="107"/>
      <c r="MS108" s="107"/>
      <c r="MT108" s="107"/>
      <c r="MU108" s="107"/>
      <c r="MV108" s="107"/>
      <c r="MW108" s="107"/>
      <c r="MX108" s="107"/>
      <c r="MY108" s="107"/>
      <c r="MZ108" s="107"/>
      <c r="NA108" s="107"/>
      <c r="NB108" s="107"/>
      <c r="NC108" s="107"/>
      <c r="ND108" s="107"/>
      <c r="NE108" s="107"/>
      <c r="NF108" s="107"/>
      <c r="NG108" s="107"/>
      <c r="NH108" s="107"/>
      <c r="NI108" s="107"/>
      <c r="NJ108" s="107"/>
      <c r="NK108" s="107"/>
      <c r="NL108" s="107"/>
      <c r="NM108" s="107"/>
      <c r="NN108" s="107"/>
      <c r="NO108" s="107"/>
      <c r="NP108" s="107"/>
      <c r="NQ108" s="107"/>
      <c r="NR108" s="107"/>
      <c r="NS108" s="107"/>
      <c r="NT108" s="107"/>
      <c r="NU108" s="107"/>
      <c r="NV108" s="107"/>
      <c r="NW108" s="107"/>
      <c r="NX108" s="107"/>
      <c r="NY108" s="107"/>
      <c r="NZ108" s="107"/>
      <c r="OA108" s="107"/>
      <c r="OB108" s="107"/>
      <c r="OC108" s="107"/>
      <c r="OD108" s="107"/>
      <c r="OE108" s="107"/>
      <c r="OF108" s="107"/>
      <c r="OG108" s="107"/>
      <c r="OH108" s="107"/>
      <c r="OI108" s="107"/>
      <c r="OJ108" s="107"/>
      <c r="OK108" s="107"/>
      <c r="OL108" s="107"/>
      <c r="OM108" s="107"/>
      <c r="ON108" s="107"/>
      <c r="OO108" s="107"/>
      <c r="OP108" s="107"/>
      <c r="OQ108" s="107"/>
      <c r="OR108" s="107"/>
      <c r="OS108" s="107"/>
      <c r="OT108" s="107"/>
      <c r="OU108" s="107"/>
      <c r="OV108" s="107"/>
      <c r="OW108" s="107"/>
      <c r="OX108" s="107"/>
      <c r="OY108" s="107"/>
      <c r="OZ108" s="107"/>
      <c r="PA108" s="107"/>
      <c r="PB108" s="107"/>
      <c r="PC108" s="107"/>
      <c r="PD108" s="107"/>
      <c r="PE108" s="107"/>
      <c r="PF108" s="107"/>
      <c r="PG108" s="107"/>
      <c r="PH108" s="107"/>
      <c r="PI108" s="107"/>
      <c r="PJ108" s="107"/>
      <c r="PK108" s="107"/>
      <c r="PL108" s="107"/>
      <c r="PM108" s="107"/>
      <c r="PN108" s="107"/>
      <c r="PO108" s="107"/>
      <c r="PP108" s="107"/>
      <c r="PQ108" s="107"/>
      <c r="PR108" s="107"/>
      <c r="PS108" s="107"/>
      <c r="PT108" s="107"/>
      <c r="PU108" s="107"/>
      <c r="PV108" s="107"/>
      <c r="PW108" s="107"/>
      <c r="PX108" s="107"/>
      <c r="PY108" s="107"/>
      <c r="PZ108" s="107"/>
      <c r="QA108" s="107"/>
      <c r="QB108" s="107"/>
      <c r="QC108" s="107"/>
      <c r="QD108" s="107"/>
      <c r="QE108" s="107"/>
      <c r="QF108" s="107"/>
      <c r="QG108" s="107"/>
      <c r="QH108" s="107"/>
      <c r="QI108" s="107"/>
      <c r="QJ108" s="107"/>
      <c r="QK108" s="107"/>
      <c r="QL108" s="107"/>
      <c r="QM108" s="107"/>
      <c r="QN108" s="107"/>
      <c r="QO108" s="107"/>
      <c r="QP108" s="107"/>
      <c r="QQ108" s="107"/>
      <c r="QR108" s="107"/>
      <c r="QS108" s="107"/>
      <c r="QT108" s="107"/>
    </row>
    <row r="109" spans="1:462" s="72" customFormat="1" ht="99.75" customHeight="1">
      <c r="A109" s="71"/>
      <c r="B109" s="87"/>
      <c r="G109" s="81"/>
      <c r="K109" s="123"/>
      <c r="N109" s="82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  <c r="GO109" s="107"/>
      <c r="GP109" s="107"/>
      <c r="GQ109" s="107"/>
      <c r="GR109" s="107"/>
      <c r="GS109" s="107"/>
      <c r="GT109" s="107"/>
      <c r="GU109" s="107"/>
      <c r="GV109" s="107"/>
      <c r="GW109" s="107"/>
      <c r="GX109" s="107"/>
      <c r="GY109" s="107"/>
      <c r="GZ109" s="107"/>
      <c r="HA109" s="107"/>
      <c r="HB109" s="107"/>
      <c r="HC109" s="107"/>
      <c r="HD109" s="107"/>
      <c r="HE109" s="107"/>
      <c r="HF109" s="107"/>
      <c r="HG109" s="107"/>
      <c r="HH109" s="107"/>
      <c r="HI109" s="107"/>
      <c r="HJ109" s="107"/>
      <c r="HK109" s="107"/>
      <c r="HL109" s="107"/>
      <c r="HM109" s="107"/>
      <c r="HN109" s="107"/>
      <c r="HO109" s="107"/>
      <c r="HP109" s="107"/>
      <c r="HQ109" s="107"/>
      <c r="HR109" s="107"/>
      <c r="HS109" s="107"/>
      <c r="HT109" s="107"/>
      <c r="HU109" s="107"/>
      <c r="HV109" s="107"/>
      <c r="HW109" s="107"/>
      <c r="HX109" s="107"/>
      <c r="HY109" s="107"/>
      <c r="HZ109" s="107"/>
      <c r="IA109" s="107"/>
      <c r="IB109" s="107"/>
      <c r="IC109" s="107"/>
      <c r="ID109" s="107"/>
      <c r="IE109" s="107"/>
      <c r="IF109" s="107"/>
      <c r="IG109" s="107"/>
      <c r="IH109" s="107"/>
      <c r="II109" s="107"/>
      <c r="IJ109" s="107"/>
      <c r="IK109" s="107"/>
      <c r="IL109" s="107"/>
      <c r="IM109" s="107"/>
      <c r="IN109" s="107"/>
      <c r="IO109" s="107"/>
      <c r="IP109" s="107"/>
      <c r="IQ109" s="107"/>
      <c r="IR109" s="107"/>
      <c r="IS109" s="107"/>
      <c r="IT109" s="107"/>
      <c r="IU109" s="107"/>
      <c r="IV109" s="107"/>
      <c r="IW109" s="107"/>
      <c r="IX109" s="107"/>
      <c r="IY109" s="107"/>
      <c r="IZ109" s="107"/>
      <c r="JA109" s="107"/>
      <c r="JB109" s="107"/>
      <c r="JC109" s="107"/>
      <c r="JD109" s="107"/>
      <c r="JE109" s="107"/>
      <c r="JF109" s="107"/>
      <c r="JG109" s="107"/>
      <c r="JH109" s="107"/>
      <c r="JI109" s="107"/>
      <c r="JJ109" s="107"/>
      <c r="JK109" s="107"/>
      <c r="JL109" s="107"/>
      <c r="JM109" s="107"/>
      <c r="JN109" s="107"/>
      <c r="JO109" s="107"/>
      <c r="JP109" s="107"/>
      <c r="JQ109" s="107"/>
      <c r="JR109" s="107"/>
      <c r="JS109" s="107"/>
      <c r="JT109" s="107"/>
      <c r="JU109" s="107"/>
      <c r="JV109" s="107"/>
      <c r="JW109" s="107"/>
      <c r="JX109" s="107"/>
      <c r="JY109" s="107"/>
      <c r="JZ109" s="107"/>
      <c r="KA109" s="107"/>
      <c r="KB109" s="107"/>
      <c r="KC109" s="107"/>
      <c r="KD109" s="107"/>
      <c r="KE109" s="107"/>
      <c r="KF109" s="107"/>
      <c r="KG109" s="107"/>
      <c r="KH109" s="107"/>
      <c r="KI109" s="107"/>
      <c r="KJ109" s="107"/>
      <c r="KK109" s="107"/>
      <c r="KL109" s="107"/>
      <c r="KM109" s="107"/>
      <c r="KN109" s="107"/>
      <c r="KO109" s="107"/>
      <c r="KP109" s="107"/>
      <c r="KQ109" s="107"/>
      <c r="KR109" s="107"/>
      <c r="KS109" s="107"/>
      <c r="KT109" s="107"/>
      <c r="KU109" s="107"/>
      <c r="KV109" s="107"/>
      <c r="KW109" s="107"/>
      <c r="KX109" s="107"/>
      <c r="KY109" s="107"/>
      <c r="KZ109" s="107"/>
      <c r="LA109" s="107"/>
      <c r="LB109" s="107"/>
      <c r="LC109" s="107"/>
      <c r="LD109" s="107"/>
      <c r="LE109" s="107"/>
      <c r="LF109" s="107"/>
      <c r="LG109" s="107"/>
      <c r="LH109" s="107"/>
      <c r="LI109" s="107"/>
      <c r="LJ109" s="107"/>
      <c r="LK109" s="107"/>
      <c r="LL109" s="107"/>
      <c r="LM109" s="107"/>
      <c r="LN109" s="107"/>
      <c r="LO109" s="107"/>
      <c r="LP109" s="107"/>
      <c r="LQ109" s="107"/>
      <c r="LR109" s="107"/>
      <c r="LS109" s="107"/>
      <c r="LT109" s="107"/>
      <c r="LU109" s="107"/>
      <c r="LV109" s="107"/>
      <c r="LW109" s="107"/>
      <c r="LX109" s="107"/>
      <c r="LY109" s="107"/>
      <c r="LZ109" s="107"/>
      <c r="MA109" s="107"/>
      <c r="MB109" s="107"/>
      <c r="MC109" s="107"/>
      <c r="MD109" s="107"/>
      <c r="ME109" s="107"/>
      <c r="MF109" s="107"/>
      <c r="MG109" s="107"/>
      <c r="MH109" s="107"/>
      <c r="MI109" s="107"/>
      <c r="MJ109" s="107"/>
      <c r="MK109" s="107"/>
      <c r="ML109" s="107"/>
      <c r="MM109" s="107"/>
      <c r="MN109" s="107"/>
      <c r="MO109" s="107"/>
      <c r="MP109" s="107"/>
      <c r="MQ109" s="107"/>
      <c r="MR109" s="107"/>
      <c r="MS109" s="107"/>
      <c r="MT109" s="107"/>
      <c r="MU109" s="107"/>
      <c r="MV109" s="107"/>
      <c r="MW109" s="107"/>
      <c r="MX109" s="107"/>
      <c r="MY109" s="107"/>
      <c r="MZ109" s="107"/>
      <c r="NA109" s="107"/>
      <c r="NB109" s="107"/>
      <c r="NC109" s="107"/>
      <c r="ND109" s="107"/>
      <c r="NE109" s="107"/>
      <c r="NF109" s="107"/>
      <c r="NG109" s="107"/>
      <c r="NH109" s="107"/>
      <c r="NI109" s="107"/>
      <c r="NJ109" s="107"/>
      <c r="NK109" s="107"/>
      <c r="NL109" s="107"/>
      <c r="NM109" s="107"/>
      <c r="NN109" s="107"/>
      <c r="NO109" s="107"/>
      <c r="NP109" s="107"/>
      <c r="NQ109" s="107"/>
      <c r="NR109" s="107"/>
      <c r="NS109" s="107"/>
      <c r="NT109" s="107"/>
      <c r="NU109" s="107"/>
      <c r="NV109" s="107"/>
      <c r="NW109" s="107"/>
      <c r="NX109" s="107"/>
      <c r="NY109" s="107"/>
      <c r="NZ109" s="107"/>
      <c r="OA109" s="107"/>
      <c r="OB109" s="107"/>
      <c r="OC109" s="107"/>
      <c r="OD109" s="107"/>
      <c r="OE109" s="107"/>
      <c r="OF109" s="107"/>
      <c r="OG109" s="107"/>
      <c r="OH109" s="107"/>
      <c r="OI109" s="107"/>
      <c r="OJ109" s="107"/>
      <c r="OK109" s="107"/>
      <c r="OL109" s="107"/>
      <c r="OM109" s="107"/>
      <c r="ON109" s="107"/>
      <c r="OO109" s="107"/>
      <c r="OP109" s="107"/>
      <c r="OQ109" s="107"/>
      <c r="OR109" s="107"/>
      <c r="OS109" s="107"/>
      <c r="OT109" s="107"/>
      <c r="OU109" s="107"/>
      <c r="OV109" s="107"/>
      <c r="OW109" s="107"/>
      <c r="OX109" s="107"/>
      <c r="OY109" s="107"/>
      <c r="OZ109" s="107"/>
      <c r="PA109" s="107"/>
      <c r="PB109" s="107"/>
      <c r="PC109" s="107"/>
      <c r="PD109" s="107"/>
      <c r="PE109" s="107"/>
      <c r="PF109" s="107"/>
      <c r="PG109" s="107"/>
      <c r="PH109" s="107"/>
      <c r="PI109" s="107"/>
      <c r="PJ109" s="107"/>
      <c r="PK109" s="107"/>
      <c r="PL109" s="107"/>
      <c r="PM109" s="107"/>
      <c r="PN109" s="107"/>
      <c r="PO109" s="107"/>
      <c r="PP109" s="107"/>
      <c r="PQ109" s="107"/>
      <c r="PR109" s="107"/>
      <c r="PS109" s="107"/>
      <c r="PT109" s="107"/>
      <c r="PU109" s="107"/>
      <c r="PV109" s="107"/>
      <c r="PW109" s="107"/>
      <c r="PX109" s="107"/>
      <c r="PY109" s="107"/>
      <c r="PZ109" s="107"/>
      <c r="QA109" s="107"/>
      <c r="QB109" s="107"/>
      <c r="QC109" s="107"/>
      <c r="QD109" s="107"/>
      <c r="QE109" s="107"/>
      <c r="QF109" s="107"/>
      <c r="QG109" s="107"/>
      <c r="QH109" s="107"/>
      <c r="QI109" s="107"/>
      <c r="QJ109" s="107"/>
      <c r="QK109" s="107"/>
      <c r="QL109" s="107"/>
      <c r="QM109" s="107"/>
      <c r="QN109" s="107"/>
      <c r="QO109" s="107"/>
      <c r="QP109" s="107"/>
      <c r="QQ109" s="107"/>
      <c r="QR109" s="107"/>
      <c r="QS109" s="107"/>
      <c r="QT109" s="107"/>
    </row>
    <row r="110" spans="1:462" s="72" customFormat="1" ht="85.5" customHeight="1">
      <c r="A110" s="71"/>
      <c r="B110" s="87"/>
      <c r="G110" s="81"/>
      <c r="K110" s="123"/>
      <c r="N110" s="82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  <c r="GO110" s="107"/>
      <c r="GP110" s="107"/>
      <c r="GQ110" s="107"/>
      <c r="GR110" s="107"/>
      <c r="GS110" s="107"/>
      <c r="GT110" s="107"/>
      <c r="GU110" s="107"/>
      <c r="GV110" s="107"/>
      <c r="GW110" s="107"/>
      <c r="GX110" s="107"/>
      <c r="GY110" s="107"/>
      <c r="GZ110" s="107"/>
      <c r="HA110" s="107"/>
      <c r="HB110" s="107"/>
      <c r="HC110" s="107"/>
      <c r="HD110" s="107"/>
      <c r="HE110" s="107"/>
      <c r="HF110" s="107"/>
      <c r="HG110" s="107"/>
      <c r="HH110" s="107"/>
      <c r="HI110" s="107"/>
      <c r="HJ110" s="107"/>
      <c r="HK110" s="107"/>
      <c r="HL110" s="107"/>
      <c r="HM110" s="107"/>
      <c r="HN110" s="107"/>
      <c r="HO110" s="107"/>
      <c r="HP110" s="107"/>
      <c r="HQ110" s="107"/>
      <c r="HR110" s="107"/>
      <c r="HS110" s="107"/>
      <c r="HT110" s="107"/>
      <c r="HU110" s="107"/>
      <c r="HV110" s="107"/>
      <c r="HW110" s="107"/>
      <c r="HX110" s="107"/>
      <c r="HY110" s="107"/>
      <c r="HZ110" s="107"/>
      <c r="IA110" s="107"/>
      <c r="IB110" s="107"/>
      <c r="IC110" s="107"/>
      <c r="ID110" s="107"/>
      <c r="IE110" s="107"/>
      <c r="IF110" s="107"/>
      <c r="IG110" s="107"/>
      <c r="IH110" s="107"/>
      <c r="II110" s="107"/>
      <c r="IJ110" s="107"/>
      <c r="IK110" s="107"/>
      <c r="IL110" s="107"/>
      <c r="IM110" s="107"/>
      <c r="IN110" s="107"/>
      <c r="IO110" s="107"/>
      <c r="IP110" s="107"/>
      <c r="IQ110" s="107"/>
      <c r="IR110" s="107"/>
      <c r="IS110" s="107"/>
      <c r="IT110" s="107"/>
      <c r="IU110" s="107"/>
      <c r="IV110" s="107"/>
      <c r="IW110" s="107"/>
      <c r="IX110" s="107"/>
      <c r="IY110" s="107"/>
      <c r="IZ110" s="107"/>
      <c r="JA110" s="107"/>
      <c r="JB110" s="107"/>
      <c r="JC110" s="107"/>
      <c r="JD110" s="107"/>
      <c r="JE110" s="107"/>
      <c r="JF110" s="107"/>
      <c r="JG110" s="107"/>
      <c r="JH110" s="107"/>
      <c r="JI110" s="107"/>
      <c r="JJ110" s="107"/>
      <c r="JK110" s="107"/>
      <c r="JL110" s="107"/>
      <c r="JM110" s="107"/>
      <c r="JN110" s="107"/>
      <c r="JO110" s="107"/>
      <c r="JP110" s="107"/>
      <c r="JQ110" s="107"/>
      <c r="JR110" s="107"/>
      <c r="JS110" s="107"/>
      <c r="JT110" s="107"/>
      <c r="JU110" s="107"/>
      <c r="JV110" s="107"/>
      <c r="JW110" s="107"/>
      <c r="JX110" s="107"/>
      <c r="JY110" s="107"/>
      <c r="JZ110" s="107"/>
      <c r="KA110" s="107"/>
      <c r="KB110" s="107"/>
      <c r="KC110" s="107"/>
      <c r="KD110" s="107"/>
      <c r="KE110" s="107"/>
      <c r="KF110" s="107"/>
      <c r="KG110" s="107"/>
      <c r="KH110" s="107"/>
      <c r="KI110" s="107"/>
      <c r="KJ110" s="107"/>
      <c r="KK110" s="107"/>
      <c r="KL110" s="107"/>
      <c r="KM110" s="107"/>
      <c r="KN110" s="107"/>
      <c r="KO110" s="107"/>
      <c r="KP110" s="107"/>
      <c r="KQ110" s="107"/>
      <c r="KR110" s="107"/>
      <c r="KS110" s="107"/>
      <c r="KT110" s="107"/>
      <c r="KU110" s="107"/>
      <c r="KV110" s="107"/>
      <c r="KW110" s="107"/>
      <c r="KX110" s="107"/>
      <c r="KY110" s="107"/>
      <c r="KZ110" s="107"/>
      <c r="LA110" s="107"/>
      <c r="LB110" s="107"/>
      <c r="LC110" s="107"/>
      <c r="LD110" s="107"/>
      <c r="LE110" s="107"/>
      <c r="LF110" s="107"/>
      <c r="LG110" s="107"/>
      <c r="LH110" s="107"/>
      <c r="LI110" s="107"/>
      <c r="LJ110" s="107"/>
      <c r="LK110" s="107"/>
      <c r="LL110" s="107"/>
      <c r="LM110" s="107"/>
      <c r="LN110" s="107"/>
      <c r="LO110" s="107"/>
      <c r="LP110" s="107"/>
      <c r="LQ110" s="107"/>
      <c r="LR110" s="107"/>
      <c r="LS110" s="107"/>
      <c r="LT110" s="107"/>
      <c r="LU110" s="107"/>
      <c r="LV110" s="107"/>
      <c r="LW110" s="107"/>
      <c r="LX110" s="107"/>
      <c r="LY110" s="107"/>
      <c r="LZ110" s="107"/>
      <c r="MA110" s="107"/>
      <c r="MB110" s="107"/>
      <c r="MC110" s="107"/>
      <c r="MD110" s="107"/>
      <c r="ME110" s="107"/>
      <c r="MF110" s="107"/>
      <c r="MG110" s="107"/>
      <c r="MH110" s="107"/>
      <c r="MI110" s="107"/>
      <c r="MJ110" s="107"/>
      <c r="MK110" s="107"/>
      <c r="ML110" s="107"/>
      <c r="MM110" s="107"/>
      <c r="MN110" s="107"/>
      <c r="MO110" s="107"/>
      <c r="MP110" s="107"/>
      <c r="MQ110" s="107"/>
      <c r="MR110" s="107"/>
      <c r="MS110" s="107"/>
      <c r="MT110" s="107"/>
      <c r="MU110" s="107"/>
      <c r="MV110" s="107"/>
      <c r="MW110" s="107"/>
      <c r="MX110" s="107"/>
      <c r="MY110" s="107"/>
      <c r="MZ110" s="107"/>
      <c r="NA110" s="107"/>
      <c r="NB110" s="107"/>
      <c r="NC110" s="107"/>
      <c r="ND110" s="107"/>
      <c r="NE110" s="107"/>
      <c r="NF110" s="107"/>
      <c r="NG110" s="107"/>
      <c r="NH110" s="107"/>
      <c r="NI110" s="107"/>
      <c r="NJ110" s="107"/>
      <c r="NK110" s="107"/>
      <c r="NL110" s="107"/>
      <c r="NM110" s="107"/>
      <c r="NN110" s="107"/>
      <c r="NO110" s="107"/>
      <c r="NP110" s="107"/>
      <c r="NQ110" s="107"/>
      <c r="NR110" s="107"/>
      <c r="NS110" s="107"/>
      <c r="NT110" s="107"/>
      <c r="NU110" s="107"/>
      <c r="NV110" s="107"/>
      <c r="NW110" s="107"/>
      <c r="NX110" s="107"/>
      <c r="NY110" s="107"/>
      <c r="NZ110" s="107"/>
      <c r="OA110" s="107"/>
      <c r="OB110" s="107"/>
      <c r="OC110" s="107"/>
      <c r="OD110" s="107"/>
      <c r="OE110" s="107"/>
      <c r="OF110" s="107"/>
      <c r="OG110" s="107"/>
      <c r="OH110" s="107"/>
      <c r="OI110" s="107"/>
      <c r="OJ110" s="107"/>
      <c r="OK110" s="107"/>
      <c r="OL110" s="107"/>
      <c r="OM110" s="107"/>
      <c r="ON110" s="107"/>
      <c r="OO110" s="107"/>
      <c r="OP110" s="107"/>
      <c r="OQ110" s="107"/>
      <c r="OR110" s="107"/>
      <c r="OS110" s="107"/>
      <c r="OT110" s="107"/>
      <c r="OU110" s="107"/>
      <c r="OV110" s="107"/>
      <c r="OW110" s="107"/>
      <c r="OX110" s="107"/>
      <c r="OY110" s="107"/>
      <c r="OZ110" s="107"/>
      <c r="PA110" s="107"/>
      <c r="PB110" s="107"/>
      <c r="PC110" s="107"/>
      <c r="PD110" s="107"/>
      <c r="PE110" s="107"/>
      <c r="PF110" s="107"/>
      <c r="PG110" s="107"/>
      <c r="PH110" s="107"/>
      <c r="PI110" s="107"/>
      <c r="PJ110" s="107"/>
      <c r="PK110" s="107"/>
      <c r="PL110" s="107"/>
      <c r="PM110" s="107"/>
      <c r="PN110" s="107"/>
      <c r="PO110" s="107"/>
      <c r="PP110" s="107"/>
      <c r="PQ110" s="107"/>
      <c r="PR110" s="107"/>
      <c r="PS110" s="107"/>
      <c r="PT110" s="107"/>
      <c r="PU110" s="107"/>
      <c r="PV110" s="107"/>
      <c r="PW110" s="107"/>
      <c r="PX110" s="107"/>
      <c r="PY110" s="107"/>
      <c r="PZ110" s="107"/>
      <c r="QA110" s="107"/>
      <c r="QB110" s="107"/>
      <c r="QC110" s="107"/>
      <c r="QD110" s="107"/>
      <c r="QE110" s="107"/>
      <c r="QF110" s="107"/>
      <c r="QG110" s="107"/>
      <c r="QH110" s="107"/>
      <c r="QI110" s="107"/>
      <c r="QJ110" s="107"/>
      <c r="QK110" s="107"/>
      <c r="QL110" s="107"/>
      <c r="QM110" s="107"/>
      <c r="QN110" s="107"/>
      <c r="QO110" s="107"/>
      <c r="QP110" s="107"/>
      <c r="QQ110" s="107"/>
      <c r="QR110" s="107"/>
      <c r="QS110" s="107"/>
      <c r="QT110" s="107"/>
    </row>
    <row r="111" spans="1:462" s="72" customFormat="1" ht="99.75" customHeight="1">
      <c r="A111" s="91"/>
      <c r="B111" s="67"/>
      <c r="C111" s="68"/>
      <c r="D111" s="67"/>
      <c r="E111" s="67"/>
      <c r="F111" s="67"/>
      <c r="G111" s="69"/>
      <c r="H111" s="67"/>
      <c r="I111" s="67"/>
      <c r="J111" s="67"/>
      <c r="K111" s="119"/>
      <c r="L111" s="67"/>
      <c r="M111" s="67"/>
      <c r="N111" s="70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  <c r="GO111" s="107"/>
      <c r="GP111" s="107"/>
      <c r="GQ111" s="107"/>
      <c r="GR111" s="107"/>
      <c r="GS111" s="107"/>
      <c r="GT111" s="107"/>
      <c r="GU111" s="107"/>
      <c r="GV111" s="107"/>
      <c r="GW111" s="107"/>
      <c r="GX111" s="107"/>
      <c r="GY111" s="107"/>
      <c r="GZ111" s="107"/>
      <c r="HA111" s="107"/>
      <c r="HB111" s="107"/>
      <c r="HC111" s="107"/>
      <c r="HD111" s="107"/>
      <c r="HE111" s="107"/>
      <c r="HF111" s="107"/>
      <c r="HG111" s="107"/>
      <c r="HH111" s="107"/>
      <c r="HI111" s="107"/>
      <c r="HJ111" s="107"/>
      <c r="HK111" s="107"/>
      <c r="HL111" s="107"/>
      <c r="HM111" s="107"/>
      <c r="HN111" s="107"/>
      <c r="HO111" s="107"/>
      <c r="HP111" s="107"/>
      <c r="HQ111" s="107"/>
      <c r="HR111" s="107"/>
      <c r="HS111" s="107"/>
      <c r="HT111" s="107"/>
      <c r="HU111" s="107"/>
      <c r="HV111" s="107"/>
      <c r="HW111" s="107"/>
      <c r="HX111" s="107"/>
      <c r="HY111" s="107"/>
      <c r="HZ111" s="107"/>
      <c r="IA111" s="107"/>
      <c r="IB111" s="107"/>
      <c r="IC111" s="107"/>
      <c r="ID111" s="107"/>
      <c r="IE111" s="107"/>
      <c r="IF111" s="107"/>
      <c r="IG111" s="107"/>
      <c r="IH111" s="107"/>
      <c r="II111" s="107"/>
      <c r="IJ111" s="107"/>
      <c r="IK111" s="107"/>
      <c r="IL111" s="107"/>
      <c r="IM111" s="107"/>
      <c r="IN111" s="107"/>
      <c r="IO111" s="107"/>
      <c r="IP111" s="107"/>
      <c r="IQ111" s="107"/>
      <c r="IR111" s="107"/>
      <c r="IS111" s="107"/>
      <c r="IT111" s="107"/>
      <c r="IU111" s="107"/>
      <c r="IV111" s="107"/>
      <c r="IW111" s="107"/>
      <c r="IX111" s="107"/>
      <c r="IY111" s="107"/>
      <c r="IZ111" s="107"/>
      <c r="JA111" s="107"/>
      <c r="JB111" s="107"/>
      <c r="JC111" s="107"/>
      <c r="JD111" s="107"/>
      <c r="JE111" s="107"/>
      <c r="JF111" s="107"/>
      <c r="JG111" s="107"/>
      <c r="JH111" s="107"/>
      <c r="JI111" s="107"/>
      <c r="JJ111" s="107"/>
      <c r="JK111" s="107"/>
      <c r="JL111" s="107"/>
      <c r="JM111" s="107"/>
      <c r="JN111" s="107"/>
      <c r="JO111" s="107"/>
      <c r="JP111" s="107"/>
      <c r="JQ111" s="107"/>
      <c r="JR111" s="107"/>
      <c r="JS111" s="107"/>
      <c r="JT111" s="107"/>
      <c r="JU111" s="107"/>
      <c r="JV111" s="107"/>
      <c r="JW111" s="107"/>
      <c r="JX111" s="107"/>
      <c r="JY111" s="107"/>
      <c r="JZ111" s="107"/>
      <c r="KA111" s="107"/>
      <c r="KB111" s="107"/>
      <c r="KC111" s="107"/>
      <c r="KD111" s="107"/>
      <c r="KE111" s="107"/>
      <c r="KF111" s="107"/>
      <c r="KG111" s="107"/>
      <c r="KH111" s="107"/>
      <c r="KI111" s="107"/>
      <c r="KJ111" s="107"/>
      <c r="KK111" s="107"/>
      <c r="KL111" s="107"/>
      <c r="KM111" s="107"/>
      <c r="KN111" s="107"/>
      <c r="KO111" s="107"/>
      <c r="KP111" s="107"/>
      <c r="KQ111" s="107"/>
      <c r="KR111" s="107"/>
      <c r="KS111" s="107"/>
      <c r="KT111" s="107"/>
      <c r="KU111" s="107"/>
      <c r="KV111" s="107"/>
      <c r="KW111" s="107"/>
      <c r="KX111" s="107"/>
      <c r="KY111" s="107"/>
      <c r="KZ111" s="107"/>
      <c r="LA111" s="107"/>
      <c r="LB111" s="107"/>
      <c r="LC111" s="107"/>
      <c r="LD111" s="107"/>
      <c r="LE111" s="107"/>
      <c r="LF111" s="107"/>
      <c r="LG111" s="107"/>
      <c r="LH111" s="107"/>
      <c r="LI111" s="107"/>
      <c r="LJ111" s="107"/>
      <c r="LK111" s="107"/>
      <c r="LL111" s="107"/>
      <c r="LM111" s="107"/>
      <c r="LN111" s="107"/>
      <c r="LO111" s="107"/>
      <c r="LP111" s="107"/>
      <c r="LQ111" s="107"/>
      <c r="LR111" s="107"/>
      <c r="LS111" s="107"/>
      <c r="LT111" s="107"/>
      <c r="LU111" s="107"/>
      <c r="LV111" s="107"/>
      <c r="LW111" s="107"/>
      <c r="LX111" s="107"/>
      <c r="LY111" s="107"/>
      <c r="LZ111" s="107"/>
      <c r="MA111" s="107"/>
      <c r="MB111" s="107"/>
      <c r="MC111" s="107"/>
      <c r="MD111" s="107"/>
      <c r="ME111" s="107"/>
      <c r="MF111" s="107"/>
      <c r="MG111" s="107"/>
      <c r="MH111" s="107"/>
      <c r="MI111" s="107"/>
      <c r="MJ111" s="107"/>
      <c r="MK111" s="107"/>
      <c r="ML111" s="107"/>
      <c r="MM111" s="107"/>
      <c r="MN111" s="107"/>
      <c r="MO111" s="107"/>
      <c r="MP111" s="107"/>
      <c r="MQ111" s="107"/>
      <c r="MR111" s="107"/>
      <c r="MS111" s="107"/>
      <c r="MT111" s="107"/>
      <c r="MU111" s="107"/>
      <c r="MV111" s="107"/>
      <c r="MW111" s="107"/>
      <c r="MX111" s="107"/>
      <c r="MY111" s="107"/>
      <c r="MZ111" s="107"/>
      <c r="NA111" s="107"/>
      <c r="NB111" s="107"/>
      <c r="NC111" s="107"/>
      <c r="ND111" s="107"/>
      <c r="NE111" s="107"/>
      <c r="NF111" s="107"/>
      <c r="NG111" s="107"/>
      <c r="NH111" s="107"/>
      <c r="NI111" s="107"/>
      <c r="NJ111" s="107"/>
      <c r="NK111" s="107"/>
      <c r="NL111" s="107"/>
      <c r="NM111" s="107"/>
      <c r="NN111" s="107"/>
      <c r="NO111" s="107"/>
      <c r="NP111" s="107"/>
      <c r="NQ111" s="107"/>
      <c r="NR111" s="107"/>
      <c r="NS111" s="107"/>
      <c r="NT111" s="107"/>
      <c r="NU111" s="107"/>
      <c r="NV111" s="107"/>
      <c r="NW111" s="107"/>
      <c r="NX111" s="107"/>
      <c r="NY111" s="107"/>
      <c r="NZ111" s="107"/>
      <c r="OA111" s="107"/>
      <c r="OB111" s="107"/>
      <c r="OC111" s="107"/>
      <c r="OD111" s="107"/>
      <c r="OE111" s="107"/>
      <c r="OF111" s="107"/>
      <c r="OG111" s="107"/>
      <c r="OH111" s="107"/>
      <c r="OI111" s="107"/>
      <c r="OJ111" s="107"/>
      <c r="OK111" s="107"/>
      <c r="OL111" s="107"/>
      <c r="OM111" s="107"/>
      <c r="ON111" s="107"/>
      <c r="OO111" s="107"/>
      <c r="OP111" s="107"/>
      <c r="OQ111" s="107"/>
      <c r="OR111" s="107"/>
      <c r="OS111" s="107"/>
      <c r="OT111" s="107"/>
      <c r="OU111" s="107"/>
      <c r="OV111" s="107"/>
      <c r="OW111" s="107"/>
      <c r="OX111" s="107"/>
      <c r="OY111" s="107"/>
      <c r="OZ111" s="107"/>
      <c r="PA111" s="107"/>
      <c r="PB111" s="107"/>
      <c r="PC111" s="107"/>
      <c r="PD111" s="107"/>
      <c r="PE111" s="107"/>
      <c r="PF111" s="107"/>
      <c r="PG111" s="107"/>
      <c r="PH111" s="107"/>
      <c r="PI111" s="107"/>
      <c r="PJ111" s="107"/>
      <c r="PK111" s="107"/>
      <c r="PL111" s="107"/>
      <c r="PM111" s="107"/>
      <c r="PN111" s="107"/>
      <c r="PO111" s="107"/>
      <c r="PP111" s="107"/>
      <c r="PQ111" s="107"/>
      <c r="PR111" s="107"/>
      <c r="PS111" s="107"/>
      <c r="PT111" s="107"/>
      <c r="PU111" s="107"/>
      <c r="PV111" s="107"/>
      <c r="PW111" s="107"/>
      <c r="PX111" s="107"/>
      <c r="PY111" s="107"/>
      <c r="PZ111" s="107"/>
      <c r="QA111" s="107"/>
      <c r="QB111" s="107"/>
      <c r="QC111" s="107"/>
      <c r="QD111" s="107"/>
      <c r="QE111" s="107"/>
      <c r="QF111" s="107"/>
      <c r="QG111" s="107"/>
      <c r="QH111" s="107"/>
      <c r="QI111" s="107"/>
      <c r="QJ111" s="107"/>
      <c r="QK111" s="107"/>
      <c r="QL111" s="107"/>
      <c r="QM111" s="107"/>
      <c r="QN111" s="107"/>
      <c r="QO111" s="107"/>
      <c r="QP111" s="107"/>
      <c r="QQ111" s="107"/>
      <c r="QR111" s="107"/>
      <c r="QS111" s="107"/>
      <c r="QT111" s="107"/>
    </row>
    <row r="112" spans="1:462" s="72" customFormat="1" ht="99.75" customHeight="1">
      <c r="A112" s="71"/>
      <c r="B112" s="87"/>
      <c r="G112" s="81"/>
      <c r="K112" s="123"/>
      <c r="N112" s="82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  <c r="GO112" s="107"/>
      <c r="GP112" s="107"/>
      <c r="GQ112" s="107"/>
      <c r="GR112" s="107"/>
      <c r="GS112" s="107"/>
      <c r="GT112" s="107"/>
      <c r="GU112" s="107"/>
      <c r="GV112" s="107"/>
      <c r="GW112" s="107"/>
      <c r="GX112" s="107"/>
      <c r="GY112" s="107"/>
      <c r="GZ112" s="107"/>
      <c r="HA112" s="107"/>
      <c r="HB112" s="107"/>
      <c r="HC112" s="107"/>
      <c r="HD112" s="107"/>
      <c r="HE112" s="107"/>
      <c r="HF112" s="107"/>
      <c r="HG112" s="107"/>
      <c r="HH112" s="107"/>
      <c r="HI112" s="107"/>
      <c r="HJ112" s="107"/>
      <c r="HK112" s="107"/>
      <c r="HL112" s="107"/>
      <c r="HM112" s="107"/>
      <c r="HN112" s="107"/>
      <c r="HO112" s="107"/>
      <c r="HP112" s="107"/>
      <c r="HQ112" s="107"/>
      <c r="HR112" s="107"/>
      <c r="HS112" s="107"/>
      <c r="HT112" s="107"/>
      <c r="HU112" s="107"/>
      <c r="HV112" s="107"/>
      <c r="HW112" s="107"/>
      <c r="HX112" s="107"/>
      <c r="HY112" s="107"/>
      <c r="HZ112" s="107"/>
      <c r="IA112" s="107"/>
      <c r="IB112" s="107"/>
      <c r="IC112" s="107"/>
      <c r="ID112" s="107"/>
      <c r="IE112" s="107"/>
      <c r="IF112" s="107"/>
      <c r="IG112" s="107"/>
      <c r="IH112" s="107"/>
      <c r="II112" s="107"/>
      <c r="IJ112" s="107"/>
      <c r="IK112" s="107"/>
      <c r="IL112" s="107"/>
      <c r="IM112" s="107"/>
      <c r="IN112" s="107"/>
      <c r="IO112" s="107"/>
      <c r="IP112" s="107"/>
      <c r="IQ112" s="107"/>
      <c r="IR112" s="107"/>
      <c r="IS112" s="107"/>
      <c r="IT112" s="107"/>
      <c r="IU112" s="107"/>
      <c r="IV112" s="107"/>
      <c r="IW112" s="107"/>
      <c r="IX112" s="107"/>
      <c r="IY112" s="107"/>
      <c r="IZ112" s="107"/>
      <c r="JA112" s="107"/>
      <c r="JB112" s="107"/>
      <c r="JC112" s="107"/>
      <c r="JD112" s="107"/>
      <c r="JE112" s="107"/>
      <c r="JF112" s="107"/>
      <c r="JG112" s="107"/>
      <c r="JH112" s="107"/>
      <c r="JI112" s="107"/>
      <c r="JJ112" s="107"/>
      <c r="JK112" s="107"/>
      <c r="JL112" s="107"/>
      <c r="JM112" s="107"/>
      <c r="JN112" s="107"/>
      <c r="JO112" s="107"/>
      <c r="JP112" s="107"/>
      <c r="JQ112" s="107"/>
      <c r="JR112" s="107"/>
      <c r="JS112" s="107"/>
      <c r="JT112" s="107"/>
      <c r="JU112" s="107"/>
      <c r="JV112" s="107"/>
      <c r="JW112" s="107"/>
      <c r="JX112" s="107"/>
      <c r="JY112" s="107"/>
      <c r="JZ112" s="107"/>
      <c r="KA112" s="107"/>
      <c r="KB112" s="107"/>
      <c r="KC112" s="107"/>
      <c r="KD112" s="107"/>
      <c r="KE112" s="107"/>
      <c r="KF112" s="107"/>
      <c r="KG112" s="107"/>
      <c r="KH112" s="107"/>
      <c r="KI112" s="107"/>
      <c r="KJ112" s="107"/>
      <c r="KK112" s="107"/>
      <c r="KL112" s="107"/>
      <c r="KM112" s="107"/>
      <c r="KN112" s="107"/>
      <c r="KO112" s="107"/>
      <c r="KP112" s="107"/>
      <c r="KQ112" s="107"/>
      <c r="KR112" s="107"/>
      <c r="KS112" s="107"/>
      <c r="KT112" s="107"/>
      <c r="KU112" s="107"/>
      <c r="KV112" s="107"/>
      <c r="KW112" s="107"/>
      <c r="KX112" s="107"/>
      <c r="KY112" s="107"/>
      <c r="KZ112" s="107"/>
      <c r="LA112" s="107"/>
      <c r="LB112" s="107"/>
      <c r="LC112" s="107"/>
      <c r="LD112" s="107"/>
      <c r="LE112" s="107"/>
      <c r="LF112" s="107"/>
      <c r="LG112" s="107"/>
      <c r="LH112" s="107"/>
      <c r="LI112" s="107"/>
      <c r="LJ112" s="107"/>
      <c r="LK112" s="107"/>
      <c r="LL112" s="107"/>
      <c r="LM112" s="107"/>
      <c r="LN112" s="107"/>
      <c r="LO112" s="107"/>
      <c r="LP112" s="107"/>
      <c r="LQ112" s="107"/>
      <c r="LR112" s="107"/>
      <c r="LS112" s="107"/>
      <c r="LT112" s="107"/>
      <c r="LU112" s="107"/>
      <c r="LV112" s="107"/>
      <c r="LW112" s="107"/>
      <c r="LX112" s="107"/>
      <c r="LY112" s="107"/>
      <c r="LZ112" s="107"/>
      <c r="MA112" s="107"/>
      <c r="MB112" s="107"/>
      <c r="MC112" s="107"/>
      <c r="MD112" s="107"/>
      <c r="ME112" s="107"/>
      <c r="MF112" s="107"/>
      <c r="MG112" s="107"/>
      <c r="MH112" s="107"/>
      <c r="MI112" s="107"/>
      <c r="MJ112" s="107"/>
      <c r="MK112" s="107"/>
      <c r="ML112" s="107"/>
      <c r="MM112" s="107"/>
      <c r="MN112" s="107"/>
      <c r="MO112" s="107"/>
      <c r="MP112" s="107"/>
      <c r="MQ112" s="107"/>
      <c r="MR112" s="107"/>
      <c r="MS112" s="107"/>
      <c r="MT112" s="107"/>
      <c r="MU112" s="107"/>
      <c r="MV112" s="107"/>
      <c r="MW112" s="107"/>
      <c r="MX112" s="107"/>
      <c r="MY112" s="107"/>
      <c r="MZ112" s="107"/>
      <c r="NA112" s="107"/>
      <c r="NB112" s="107"/>
      <c r="NC112" s="107"/>
      <c r="ND112" s="107"/>
      <c r="NE112" s="107"/>
      <c r="NF112" s="107"/>
      <c r="NG112" s="107"/>
      <c r="NH112" s="107"/>
      <c r="NI112" s="107"/>
      <c r="NJ112" s="107"/>
      <c r="NK112" s="107"/>
      <c r="NL112" s="107"/>
      <c r="NM112" s="107"/>
      <c r="NN112" s="107"/>
      <c r="NO112" s="107"/>
      <c r="NP112" s="107"/>
      <c r="NQ112" s="107"/>
      <c r="NR112" s="107"/>
      <c r="NS112" s="107"/>
      <c r="NT112" s="107"/>
      <c r="NU112" s="107"/>
      <c r="NV112" s="107"/>
      <c r="NW112" s="107"/>
      <c r="NX112" s="107"/>
      <c r="NY112" s="107"/>
      <c r="NZ112" s="107"/>
      <c r="OA112" s="107"/>
      <c r="OB112" s="107"/>
      <c r="OC112" s="107"/>
      <c r="OD112" s="107"/>
      <c r="OE112" s="107"/>
      <c r="OF112" s="107"/>
      <c r="OG112" s="107"/>
      <c r="OH112" s="107"/>
      <c r="OI112" s="107"/>
      <c r="OJ112" s="107"/>
      <c r="OK112" s="107"/>
      <c r="OL112" s="107"/>
      <c r="OM112" s="107"/>
      <c r="ON112" s="107"/>
      <c r="OO112" s="107"/>
      <c r="OP112" s="107"/>
      <c r="OQ112" s="107"/>
      <c r="OR112" s="107"/>
      <c r="OS112" s="107"/>
      <c r="OT112" s="107"/>
      <c r="OU112" s="107"/>
      <c r="OV112" s="107"/>
      <c r="OW112" s="107"/>
      <c r="OX112" s="107"/>
      <c r="OY112" s="107"/>
      <c r="OZ112" s="107"/>
      <c r="PA112" s="107"/>
      <c r="PB112" s="107"/>
      <c r="PC112" s="107"/>
      <c r="PD112" s="107"/>
      <c r="PE112" s="107"/>
      <c r="PF112" s="107"/>
      <c r="PG112" s="107"/>
      <c r="PH112" s="107"/>
      <c r="PI112" s="107"/>
      <c r="PJ112" s="107"/>
      <c r="PK112" s="107"/>
      <c r="PL112" s="107"/>
      <c r="PM112" s="107"/>
      <c r="PN112" s="107"/>
      <c r="PO112" s="107"/>
      <c r="PP112" s="107"/>
      <c r="PQ112" s="107"/>
      <c r="PR112" s="107"/>
      <c r="PS112" s="107"/>
      <c r="PT112" s="107"/>
      <c r="PU112" s="107"/>
      <c r="PV112" s="107"/>
      <c r="PW112" s="107"/>
      <c r="PX112" s="107"/>
      <c r="PY112" s="107"/>
      <c r="PZ112" s="107"/>
      <c r="QA112" s="107"/>
      <c r="QB112" s="107"/>
      <c r="QC112" s="107"/>
      <c r="QD112" s="107"/>
      <c r="QE112" s="107"/>
      <c r="QF112" s="107"/>
      <c r="QG112" s="107"/>
      <c r="QH112" s="107"/>
      <c r="QI112" s="107"/>
      <c r="QJ112" s="107"/>
      <c r="QK112" s="107"/>
      <c r="QL112" s="107"/>
      <c r="QM112" s="107"/>
      <c r="QN112" s="107"/>
      <c r="QO112" s="107"/>
      <c r="QP112" s="107"/>
      <c r="QQ112" s="107"/>
      <c r="QR112" s="107"/>
      <c r="QS112" s="107"/>
      <c r="QT112" s="107"/>
    </row>
    <row r="113" spans="1:462" s="72" customFormat="1" ht="99.75" customHeight="1">
      <c r="A113" s="71"/>
      <c r="B113" s="87"/>
      <c r="G113" s="81"/>
      <c r="K113" s="123"/>
      <c r="N113" s="82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  <c r="GO113" s="107"/>
      <c r="GP113" s="107"/>
      <c r="GQ113" s="107"/>
      <c r="GR113" s="107"/>
      <c r="GS113" s="107"/>
      <c r="GT113" s="107"/>
      <c r="GU113" s="107"/>
      <c r="GV113" s="107"/>
      <c r="GW113" s="107"/>
      <c r="GX113" s="107"/>
      <c r="GY113" s="107"/>
      <c r="GZ113" s="107"/>
      <c r="HA113" s="107"/>
      <c r="HB113" s="107"/>
      <c r="HC113" s="107"/>
      <c r="HD113" s="107"/>
      <c r="HE113" s="107"/>
      <c r="HF113" s="107"/>
      <c r="HG113" s="107"/>
      <c r="HH113" s="107"/>
      <c r="HI113" s="107"/>
      <c r="HJ113" s="107"/>
      <c r="HK113" s="107"/>
      <c r="HL113" s="107"/>
      <c r="HM113" s="107"/>
      <c r="HN113" s="107"/>
      <c r="HO113" s="107"/>
      <c r="HP113" s="107"/>
      <c r="HQ113" s="107"/>
      <c r="HR113" s="107"/>
      <c r="HS113" s="107"/>
      <c r="HT113" s="107"/>
      <c r="HU113" s="107"/>
      <c r="HV113" s="107"/>
      <c r="HW113" s="107"/>
      <c r="HX113" s="107"/>
      <c r="HY113" s="107"/>
      <c r="HZ113" s="107"/>
      <c r="IA113" s="107"/>
      <c r="IB113" s="107"/>
      <c r="IC113" s="107"/>
      <c r="ID113" s="107"/>
      <c r="IE113" s="107"/>
      <c r="IF113" s="107"/>
      <c r="IG113" s="107"/>
      <c r="IH113" s="107"/>
      <c r="II113" s="107"/>
      <c r="IJ113" s="107"/>
      <c r="IK113" s="107"/>
      <c r="IL113" s="107"/>
      <c r="IM113" s="107"/>
      <c r="IN113" s="107"/>
      <c r="IO113" s="107"/>
      <c r="IP113" s="107"/>
      <c r="IQ113" s="107"/>
      <c r="IR113" s="107"/>
      <c r="IS113" s="107"/>
      <c r="IT113" s="107"/>
      <c r="IU113" s="107"/>
      <c r="IV113" s="107"/>
      <c r="IW113" s="107"/>
      <c r="IX113" s="107"/>
      <c r="IY113" s="107"/>
      <c r="IZ113" s="107"/>
      <c r="JA113" s="107"/>
      <c r="JB113" s="107"/>
      <c r="JC113" s="107"/>
      <c r="JD113" s="107"/>
      <c r="JE113" s="107"/>
      <c r="JF113" s="107"/>
      <c r="JG113" s="107"/>
      <c r="JH113" s="107"/>
      <c r="JI113" s="107"/>
      <c r="JJ113" s="107"/>
      <c r="JK113" s="107"/>
      <c r="JL113" s="107"/>
      <c r="JM113" s="107"/>
      <c r="JN113" s="107"/>
      <c r="JO113" s="107"/>
      <c r="JP113" s="107"/>
      <c r="JQ113" s="107"/>
      <c r="JR113" s="107"/>
      <c r="JS113" s="107"/>
      <c r="JT113" s="107"/>
      <c r="JU113" s="107"/>
      <c r="JV113" s="107"/>
      <c r="JW113" s="107"/>
      <c r="JX113" s="107"/>
      <c r="JY113" s="107"/>
      <c r="JZ113" s="107"/>
      <c r="KA113" s="107"/>
      <c r="KB113" s="107"/>
      <c r="KC113" s="107"/>
      <c r="KD113" s="107"/>
      <c r="KE113" s="107"/>
      <c r="KF113" s="107"/>
      <c r="KG113" s="107"/>
      <c r="KH113" s="107"/>
      <c r="KI113" s="107"/>
      <c r="KJ113" s="107"/>
      <c r="KK113" s="107"/>
      <c r="KL113" s="107"/>
      <c r="KM113" s="107"/>
      <c r="KN113" s="107"/>
      <c r="KO113" s="107"/>
      <c r="KP113" s="107"/>
      <c r="KQ113" s="107"/>
      <c r="KR113" s="107"/>
      <c r="KS113" s="107"/>
      <c r="KT113" s="107"/>
      <c r="KU113" s="107"/>
      <c r="KV113" s="107"/>
      <c r="KW113" s="107"/>
      <c r="KX113" s="107"/>
      <c r="KY113" s="107"/>
      <c r="KZ113" s="107"/>
      <c r="LA113" s="107"/>
      <c r="LB113" s="107"/>
      <c r="LC113" s="107"/>
      <c r="LD113" s="107"/>
      <c r="LE113" s="107"/>
      <c r="LF113" s="107"/>
      <c r="LG113" s="107"/>
      <c r="LH113" s="107"/>
      <c r="LI113" s="107"/>
      <c r="LJ113" s="107"/>
      <c r="LK113" s="107"/>
      <c r="LL113" s="107"/>
      <c r="LM113" s="107"/>
      <c r="LN113" s="107"/>
      <c r="LO113" s="107"/>
      <c r="LP113" s="107"/>
      <c r="LQ113" s="107"/>
      <c r="LR113" s="107"/>
      <c r="LS113" s="107"/>
      <c r="LT113" s="107"/>
      <c r="LU113" s="107"/>
      <c r="LV113" s="107"/>
      <c r="LW113" s="107"/>
      <c r="LX113" s="107"/>
      <c r="LY113" s="107"/>
      <c r="LZ113" s="107"/>
      <c r="MA113" s="107"/>
      <c r="MB113" s="107"/>
      <c r="MC113" s="107"/>
      <c r="MD113" s="107"/>
      <c r="ME113" s="107"/>
      <c r="MF113" s="107"/>
      <c r="MG113" s="107"/>
      <c r="MH113" s="107"/>
      <c r="MI113" s="107"/>
      <c r="MJ113" s="107"/>
      <c r="MK113" s="107"/>
      <c r="ML113" s="107"/>
      <c r="MM113" s="107"/>
      <c r="MN113" s="107"/>
      <c r="MO113" s="107"/>
      <c r="MP113" s="107"/>
      <c r="MQ113" s="107"/>
      <c r="MR113" s="107"/>
      <c r="MS113" s="107"/>
      <c r="MT113" s="107"/>
      <c r="MU113" s="107"/>
      <c r="MV113" s="107"/>
      <c r="MW113" s="107"/>
      <c r="MX113" s="107"/>
      <c r="MY113" s="107"/>
      <c r="MZ113" s="107"/>
      <c r="NA113" s="107"/>
      <c r="NB113" s="107"/>
      <c r="NC113" s="107"/>
      <c r="ND113" s="107"/>
      <c r="NE113" s="107"/>
      <c r="NF113" s="107"/>
      <c r="NG113" s="107"/>
      <c r="NH113" s="107"/>
      <c r="NI113" s="107"/>
      <c r="NJ113" s="107"/>
      <c r="NK113" s="107"/>
      <c r="NL113" s="107"/>
      <c r="NM113" s="107"/>
      <c r="NN113" s="107"/>
      <c r="NO113" s="107"/>
      <c r="NP113" s="107"/>
      <c r="NQ113" s="107"/>
      <c r="NR113" s="107"/>
      <c r="NS113" s="107"/>
      <c r="NT113" s="107"/>
      <c r="NU113" s="107"/>
      <c r="NV113" s="107"/>
      <c r="NW113" s="107"/>
      <c r="NX113" s="107"/>
      <c r="NY113" s="107"/>
      <c r="NZ113" s="107"/>
      <c r="OA113" s="107"/>
      <c r="OB113" s="107"/>
      <c r="OC113" s="107"/>
      <c r="OD113" s="107"/>
      <c r="OE113" s="107"/>
      <c r="OF113" s="107"/>
      <c r="OG113" s="107"/>
      <c r="OH113" s="107"/>
      <c r="OI113" s="107"/>
      <c r="OJ113" s="107"/>
      <c r="OK113" s="107"/>
      <c r="OL113" s="107"/>
      <c r="OM113" s="107"/>
      <c r="ON113" s="107"/>
      <c r="OO113" s="107"/>
      <c r="OP113" s="107"/>
      <c r="OQ113" s="107"/>
      <c r="OR113" s="107"/>
      <c r="OS113" s="107"/>
      <c r="OT113" s="107"/>
      <c r="OU113" s="107"/>
      <c r="OV113" s="107"/>
      <c r="OW113" s="107"/>
      <c r="OX113" s="107"/>
      <c r="OY113" s="107"/>
      <c r="OZ113" s="107"/>
      <c r="PA113" s="107"/>
      <c r="PB113" s="107"/>
      <c r="PC113" s="107"/>
      <c r="PD113" s="107"/>
      <c r="PE113" s="107"/>
      <c r="PF113" s="107"/>
      <c r="PG113" s="107"/>
      <c r="PH113" s="107"/>
      <c r="PI113" s="107"/>
      <c r="PJ113" s="107"/>
      <c r="PK113" s="107"/>
      <c r="PL113" s="107"/>
      <c r="PM113" s="107"/>
      <c r="PN113" s="107"/>
      <c r="PO113" s="107"/>
      <c r="PP113" s="107"/>
      <c r="PQ113" s="107"/>
      <c r="PR113" s="107"/>
      <c r="PS113" s="107"/>
      <c r="PT113" s="107"/>
      <c r="PU113" s="107"/>
      <c r="PV113" s="107"/>
      <c r="PW113" s="107"/>
      <c r="PX113" s="107"/>
      <c r="PY113" s="107"/>
      <c r="PZ113" s="107"/>
      <c r="QA113" s="107"/>
      <c r="QB113" s="107"/>
      <c r="QC113" s="107"/>
      <c r="QD113" s="107"/>
      <c r="QE113" s="107"/>
      <c r="QF113" s="107"/>
      <c r="QG113" s="107"/>
      <c r="QH113" s="107"/>
      <c r="QI113" s="107"/>
      <c r="QJ113" s="107"/>
      <c r="QK113" s="107"/>
      <c r="QL113" s="107"/>
      <c r="QM113" s="107"/>
      <c r="QN113" s="107"/>
      <c r="QO113" s="107"/>
      <c r="QP113" s="107"/>
      <c r="QQ113" s="107"/>
      <c r="QR113" s="107"/>
      <c r="QS113" s="107"/>
      <c r="QT113" s="107"/>
    </row>
    <row r="114" spans="1:462" s="72" customFormat="1" ht="99.75" customHeight="1">
      <c r="A114" s="71"/>
      <c r="B114" s="87"/>
      <c r="G114" s="81"/>
      <c r="K114" s="123"/>
      <c r="N114" s="82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  <c r="GO114" s="107"/>
      <c r="GP114" s="107"/>
      <c r="GQ114" s="107"/>
      <c r="GR114" s="107"/>
      <c r="GS114" s="107"/>
      <c r="GT114" s="107"/>
      <c r="GU114" s="107"/>
      <c r="GV114" s="107"/>
      <c r="GW114" s="107"/>
      <c r="GX114" s="107"/>
      <c r="GY114" s="107"/>
      <c r="GZ114" s="107"/>
      <c r="HA114" s="107"/>
      <c r="HB114" s="107"/>
      <c r="HC114" s="107"/>
      <c r="HD114" s="107"/>
      <c r="HE114" s="107"/>
      <c r="HF114" s="107"/>
      <c r="HG114" s="107"/>
      <c r="HH114" s="107"/>
      <c r="HI114" s="107"/>
      <c r="HJ114" s="107"/>
      <c r="HK114" s="107"/>
      <c r="HL114" s="107"/>
      <c r="HM114" s="107"/>
      <c r="HN114" s="107"/>
      <c r="HO114" s="107"/>
      <c r="HP114" s="107"/>
      <c r="HQ114" s="107"/>
      <c r="HR114" s="107"/>
      <c r="HS114" s="107"/>
      <c r="HT114" s="107"/>
      <c r="HU114" s="107"/>
      <c r="HV114" s="107"/>
      <c r="HW114" s="107"/>
      <c r="HX114" s="107"/>
      <c r="HY114" s="107"/>
      <c r="HZ114" s="107"/>
      <c r="IA114" s="107"/>
      <c r="IB114" s="107"/>
      <c r="IC114" s="107"/>
      <c r="ID114" s="107"/>
      <c r="IE114" s="107"/>
      <c r="IF114" s="107"/>
      <c r="IG114" s="107"/>
      <c r="IH114" s="107"/>
      <c r="II114" s="107"/>
      <c r="IJ114" s="107"/>
      <c r="IK114" s="107"/>
      <c r="IL114" s="107"/>
      <c r="IM114" s="107"/>
      <c r="IN114" s="107"/>
      <c r="IO114" s="107"/>
      <c r="IP114" s="107"/>
      <c r="IQ114" s="107"/>
      <c r="IR114" s="107"/>
      <c r="IS114" s="107"/>
      <c r="IT114" s="107"/>
      <c r="IU114" s="107"/>
      <c r="IV114" s="107"/>
      <c r="IW114" s="107"/>
      <c r="IX114" s="107"/>
      <c r="IY114" s="107"/>
      <c r="IZ114" s="107"/>
      <c r="JA114" s="107"/>
      <c r="JB114" s="107"/>
      <c r="JC114" s="107"/>
      <c r="JD114" s="107"/>
      <c r="JE114" s="107"/>
      <c r="JF114" s="107"/>
      <c r="JG114" s="107"/>
      <c r="JH114" s="107"/>
      <c r="JI114" s="107"/>
      <c r="JJ114" s="107"/>
      <c r="JK114" s="107"/>
      <c r="JL114" s="107"/>
      <c r="JM114" s="107"/>
      <c r="JN114" s="107"/>
      <c r="JO114" s="107"/>
      <c r="JP114" s="107"/>
      <c r="JQ114" s="107"/>
      <c r="JR114" s="107"/>
      <c r="JS114" s="107"/>
      <c r="JT114" s="107"/>
      <c r="JU114" s="107"/>
      <c r="JV114" s="107"/>
      <c r="JW114" s="107"/>
      <c r="JX114" s="107"/>
      <c r="JY114" s="107"/>
      <c r="JZ114" s="107"/>
      <c r="KA114" s="107"/>
      <c r="KB114" s="107"/>
      <c r="KC114" s="107"/>
      <c r="KD114" s="107"/>
      <c r="KE114" s="107"/>
      <c r="KF114" s="107"/>
      <c r="KG114" s="107"/>
      <c r="KH114" s="107"/>
      <c r="KI114" s="107"/>
      <c r="KJ114" s="107"/>
      <c r="KK114" s="107"/>
      <c r="KL114" s="107"/>
      <c r="KM114" s="107"/>
      <c r="KN114" s="107"/>
      <c r="KO114" s="107"/>
      <c r="KP114" s="107"/>
      <c r="KQ114" s="107"/>
      <c r="KR114" s="107"/>
      <c r="KS114" s="107"/>
      <c r="KT114" s="107"/>
      <c r="KU114" s="107"/>
      <c r="KV114" s="107"/>
      <c r="KW114" s="107"/>
      <c r="KX114" s="107"/>
      <c r="KY114" s="107"/>
      <c r="KZ114" s="107"/>
      <c r="LA114" s="107"/>
      <c r="LB114" s="107"/>
      <c r="LC114" s="107"/>
      <c r="LD114" s="107"/>
      <c r="LE114" s="107"/>
      <c r="LF114" s="107"/>
      <c r="LG114" s="107"/>
      <c r="LH114" s="107"/>
      <c r="LI114" s="107"/>
      <c r="LJ114" s="107"/>
      <c r="LK114" s="107"/>
      <c r="LL114" s="107"/>
      <c r="LM114" s="107"/>
      <c r="LN114" s="107"/>
      <c r="LO114" s="107"/>
      <c r="LP114" s="107"/>
      <c r="LQ114" s="107"/>
      <c r="LR114" s="107"/>
      <c r="LS114" s="107"/>
      <c r="LT114" s="107"/>
      <c r="LU114" s="107"/>
      <c r="LV114" s="107"/>
      <c r="LW114" s="107"/>
      <c r="LX114" s="107"/>
      <c r="LY114" s="107"/>
      <c r="LZ114" s="107"/>
      <c r="MA114" s="107"/>
      <c r="MB114" s="107"/>
      <c r="MC114" s="107"/>
      <c r="MD114" s="107"/>
      <c r="ME114" s="107"/>
      <c r="MF114" s="107"/>
      <c r="MG114" s="107"/>
      <c r="MH114" s="107"/>
      <c r="MI114" s="107"/>
      <c r="MJ114" s="107"/>
      <c r="MK114" s="107"/>
      <c r="ML114" s="107"/>
      <c r="MM114" s="107"/>
      <c r="MN114" s="107"/>
      <c r="MO114" s="107"/>
      <c r="MP114" s="107"/>
      <c r="MQ114" s="107"/>
      <c r="MR114" s="107"/>
      <c r="MS114" s="107"/>
      <c r="MT114" s="107"/>
      <c r="MU114" s="107"/>
      <c r="MV114" s="107"/>
      <c r="MW114" s="107"/>
      <c r="MX114" s="107"/>
      <c r="MY114" s="107"/>
      <c r="MZ114" s="107"/>
      <c r="NA114" s="107"/>
      <c r="NB114" s="107"/>
      <c r="NC114" s="107"/>
      <c r="ND114" s="107"/>
      <c r="NE114" s="107"/>
      <c r="NF114" s="107"/>
      <c r="NG114" s="107"/>
      <c r="NH114" s="107"/>
      <c r="NI114" s="107"/>
      <c r="NJ114" s="107"/>
      <c r="NK114" s="107"/>
      <c r="NL114" s="107"/>
      <c r="NM114" s="107"/>
      <c r="NN114" s="107"/>
      <c r="NO114" s="107"/>
      <c r="NP114" s="107"/>
      <c r="NQ114" s="107"/>
      <c r="NR114" s="107"/>
      <c r="NS114" s="107"/>
      <c r="NT114" s="107"/>
      <c r="NU114" s="107"/>
      <c r="NV114" s="107"/>
      <c r="NW114" s="107"/>
      <c r="NX114" s="107"/>
      <c r="NY114" s="107"/>
      <c r="NZ114" s="107"/>
      <c r="OA114" s="107"/>
      <c r="OB114" s="107"/>
      <c r="OC114" s="107"/>
      <c r="OD114" s="107"/>
      <c r="OE114" s="107"/>
      <c r="OF114" s="107"/>
      <c r="OG114" s="107"/>
      <c r="OH114" s="107"/>
      <c r="OI114" s="107"/>
      <c r="OJ114" s="107"/>
      <c r="OK114" s="107"/>
      <c r="OL114" s="107"/>
      <c r="OM114" s="107"/>
      <c r="ON114" s="107"/>
      <c r="OO114" s="107"/>
      <c r="OP114" s="107"/>
      <c r="OQ114" s="107"/>
      <c r="OR114" s="107"/>
      <c r="OS114" s="107"/>
      <c r="OT114" s="107"/>
      <c r="OU114" s="107"/>
      <c r="OV114" s="107"/>
      <c r="OW114" s="107"/>
      <c r="OX114" s="107"/>
      <c r="OY114" s="107"/>
      <c r="OZ114" s="107"/>
      <c r="PA114" s="107"/>
      <c r="PB114" s="107"/>
      <c r="PC114" s="107"/>
      <c r="PD114" s="107"/>
      <c r="PE114" s="107"/>
      <c r="PF114" s="107"/>
      <c r="PG114" s="107"/>
      <c r="PH114" s="107"/>
      <c r="PI114" s="107"/>
      <c r="PJ114" s="107"/>
      <c r="PK114" s="107"/>
      <c r="PL114" s="107"/>
      <c r="PM114" s="107"/>
      <c r="PN114" s="107"/>
      <c r="PO114" s="107"/>
      <c r="PP114" s="107"/>
      <c r="PQ114" s="107"/>
      <c r="PR114" s="107"/>
      <c r="PS114" s="107"/>
      <c r="PT114" s="107"/>
      <c r="PU114" s="107"/>
      <c r="PV114" s="107"/>
      <c r="PW114" s="107"/>
      <c r="PX114" s="107"/>
      <c r="PY114" s="107"/>
      <c r="PZ114" s="107"/>
      <c r="QA114" s="107"/>
      <c r="QB114" s="107"/>
      <c r="QC114" s="107"/>
      <c r="QD114" s="107"/>
      <c r="QE114" s="107"/>
      <c r="QF114" s="107"/>
      <c r="QG114" s="107"/>
      <c r="QH114" s="107"/>
      <c r="QI114" s="107"/>
      <c r="QJ114" s="107"/>
      <c r="QK114" s="107"/>
      <c r="QL114" s="107"/>
      <c r="QM114" s="107"/>
      <c r="QN114" s="107"/>
      <c r="QO114" s="107"/>
      <c r="QP114" s="107"/>
      <c r="QQ114" s="107"/>
      <c r="QR114" s="107"/>
      <c r="QS114" s="107"/>
      <c r="QT114" s="107"/>
    </row>
    <row r="115" spans="1:462" ht="86.1" customHeight="1">
      <c r="A115" s="71"/>
      <c r="B115" s="87"/>
      <c r="C115" s="72"/>
      <c r="D115" s="72"/>
      <c r="E115" s="72"/>
      <c r="F115" s="72"/>
      <c r="G115" s="81"/>
      <c r="H115" s="72"/>
      <c r="I115" s="72"/>
      <c r="J115" s="72"/>
      <c r="K115" s="123"/>
      <c r="L115" s="72"/>
      <c r="M115" s="72"/>
      <c r="N115" s="82"/>
      <c r="Q115" s="111"/>
      <c r="R115" s="111"/>
    </row>
    <row r="116" spans="1:462" ht="86.1" customHeight="1">
      <c r="A116" s="2"/>
      <c r="B116" s="92"/>
      <c r="C116" s="93"/>
      <c r="D116" s="93"/>
      <c r="E116" s="93"/>
      <c r="F116" s="93"/>
      <c r="G116" s="93"/>
      <c r="H116" s="93"/>
      <c r="I116" s="3"/>
      <c r="J116" s="93"/>
      <c r="K116" s="93"/>
      <c r="L116" s="93"/>
      <c r="M116" s="93"/>
      <c r="N116" s="94"/>
      <c r="Q116" s="111"/>
      <c r="R116" s="111"/>
    </row>
    <row r="117" spans="1:462" ht="86.1" customHeight="1">
      <c r="A117" s="2"/>
      <c r="B117" s="92"/>
      <c r="C117" s="93"/>
      <c r="D117" s="93"/>
      <c r="E117" s="93"/>
      <c r="F117" s="93"/>
      <c r="G117" s="93"/>
      <c r="H117" s="93"/>
      <c r="I117" s="3"/>
      <c r="J117" s="93"/>
      <c r="K117" s="93"/>
      <c r="L117" s="93"/>
      <c r="M117" s="93"/>
      <c r="N117" s="94"/>
      <c r="Q117" s="111"/>
      <c r="R117" s="111"/>
    </row>
    <row r="118" spans="1:462" ht="86.1" customHeight="1">
      <c r="A118" s="2"/>
      <c r="B118" s="92"/>
      <c r="C118" s="93"/>
      <c r="D118" s="93"/>
      <c r="E118" s="93"/>
      <c r="F118" s="93"/>
      <c r="G118" s="93"/>
      <c r="H118" s="93"/>
      <c r="I118" s="3"/>
      <c r="J118" s="93"/>
      <c r="K118" s="93"/>
      <c r="L118" s="93"/>
      <c r="M118" s="93"/>
      <c r="N118" s="94"/>
      <c r="Q118" s="111"/>
      <c r="R118" s="111"/>
    </row>
    <row r="119" spans="1:462" ht="86.1" customHeight="1">
      <c r="A119" s="2"/>
      <c r="B119" s="92"/>
      <c r="C119" s="93"/>
      <c r="D119" s="93"/>
      <c r="E119" s="93"/>
      <c r="F119" s="93"/>
      <c r="G119" s="93"/>
      <c r="H119" s="93"/>
      <c r="I119" s="3"/>
      <c r="J119" s="93"/>
      <c r="K119" s="93"/>
      <c r="L119" s="93"/>
      <c r="M119" s="93"/>
      <c r="N119" s="94"/>
      <c r="Q119" s="111"/>
      <c r="R119" s="111"/>
    </row>
    <row r="120" spans="1:462" ht="86.1" customHeight="1">
      <c r="A120" s="2"/>
      <c r="B120" s="92"/>
      <c r="C120" s="93"/>
      <c r="D120" s="93"/>
      <c r="E120" s="93"/>
      <c r="F120" s="93"/>
      <c r="G120" s="93"/>
      <c r="H120" s="93"/>
      <c r="I120" s="3"/>
      <c r="J120" s="93"/>
      <c r="K120" s="93"/>
      <c r="L120" s="93"/>
      <c r="M120" s="93"/>
      <c r="N120" s="94"/>
      <c r="Q120" s="111"/>
      <c r="R120" s="111"/>
    </row>
    <row r="121" spans="1:462" ht="86.1" customHeight="1">
      <c r="A121" s="2"/>
      <c r="B121" s="92"/>
      <c r="C121" s="93"/>
      <c r="D121" s="93"/>
      <c r="E121" s="93"/>
      <c r="F121" s="93"/>
      <c r="G121" s="93"/>
      <c r="H121" s="93"/>
      <c r="I121" s="3"/>
      <c r="J121" s="93"/>
      <c r="K121" s="93"/>
      <c r="L121" s="93"/>
      <c r="M121" s="93"/>
      <c r="N121" s="94"/>
      <c r="Q121" s="111"/>
      <c r="R121" s="111"/>
    </row>
    <row r="122" spans="1:462" ht="86.1" customHeight="1">
      <c r="A122" s="2"/>
      <c r="B122" s="92"/>
      <c r="C122" s="93"/>
      <c r="D122" s="93"/>
      <c r="E122" s="93"/>
      <c r="F122" s="93"/>
      <c r="G122" s="93"/>
      <c r="H122" s="93"/>
      <c r="I122" s="3"/>
      <c r="J122" s="93"/>
      <c r="K122" s="93"/>
      <c r="L122" s="93"/>
      <c r="M122" s="93"/>
      <c r="N122" s="94"/>
      <c r="Q122" s="111"/>
      <c r="R122" s="111"/>
    </row>
    <row r="123" spans="1:462" ht="86.1" customHeight="1">
      <c r="A123" s="2"/>
      <c r="B123" s="92"/>
      <c r="C123" s="93"/>
      <c r="D123" s="93"/>
      <c r="E123" s="93"/>
      <c r="F123" s="93"/>
      <c r="G123" s="93"/>
      <c r="H123" s="93"/>
      <c r="I123" s="3"/>
      <c r="J123" s="93"/>
      <c r="K123" s="93"/>
      <c r="L123" s="93"/>
      <c r="M123" s="93"/>
      <c r="N123" s="94"/>
      <c r="Q123" s="111"/>
      <c r="R123" s="111"/>
    </row>
    <row r="124" spans="1:462" ht="86.1" customHeight="1">
      <c r="A124" s="2"/>
      <c r="B124" s="92"/>
      <c r="C124" s="93"/>
      <c r="D124" s="93"/>
      <c r="E124" s="93"/>
      <c r="F124" s="93"/>
      <c r="G124" s="93"/>
      <c r="H124" s="93"/>
      <c r="I124" s="3"/>
      <c r="J124" s="93"/>
      <c r="K124" s="93"/>
      <c r="L124" s="93"/>
      <c r="M124" s="93"/>
      <c r="N124" s="94"/>
      <c r="Q124" s="111"/>
      <c r="R124" s="111"/>
    </row>
    <row r="125" spans="1:462" ht="86.1" customHeight="1">
      <c r="A125" s="2"/>
      <c r="B125" s="92"/>
      <c r="C125" s="93"/>
      <c r="D125" s="93"/>
      <c r="E125" s="93"/>
      <c r="F125" s="93"/>
      <c r="G125" s="93"/>
      <c r="H125" s="93"/>
      <c r="I125" s="3"/>
      <c r="J125" s="93"/>
      <c r="K125" s="93"/>
      <c r="L125" s="93"/>
      <c r="M125" s="93"/>
      <c r="N125" s="94"/>
      <c r="Q125" s="111"/>
      <c r="R125" s="111"/>
    </row>
    <row r="126" spans="1:462" ht="86.1" customHeight="1">
      <c r="A126" s="2"/>
      <c r="B126" s="92"/>
      <c r="C126" s="93"/>
      <c r="D126" s="93"/>
      <c r="E126" s="93"/>
      <c r="F126" s="93"/>
      <c r="G126" s="93"/>
      <c r="H126" s="93"/>
      <c r="I126" s="3"/>
      <c r="J126" s="93"/>
      <c r="K126" s="93"/>
      <c r="L126" s="93"/>
      <c r="M126" s="93"/>
      <c r="N126" s="94"/>
      <c r="Q126" s="111"/>
      <c r="R126" s="111"/>
    </row>
    <row r="127" spans="1:462" ht="86.1" customHeight="1">
      <c r="A127" s="2"/>
      <c r="B127" s="92"/>
      <c r="C127" s="93"/>
      <c r="D127" s="93"/>
      <c r="E127" s="93"/>
      <c r="F127" s="93"/>
      <c r="G127" s="93"/>
      <c r="H127" s="93"/>
      <c r="I127" s="3"/>
      <c r="J127" s="93"/>
      <c r="K127" s="93"/>
      <c r="L127" s="93"/>
      <c r="M127" s="93"/>
      <c r="N127" s="94"/>
      <c r="Q127" s="111"/>
      <c r="R127" s="111"/>
    </row>
    <row r="128" spans="1:462" ht="86.1" customHeight="1">
      <c r="A128" s="2"/>
      <c r="B128" s="92"/>
      <c r="C128" s="93"/>
      <c r="D128" s="93"/>
      <c r="E128" s="93"/>
      <c r="F128" s="93"/>
      <c r="G128" s="93"/>
      <c r="H128" s="93"/>
      <c r="I128" s="3"/>
      <c r="J128" s="93"/>
      <c r="K128" s="93"/>
      <c r="L128" s="93"/>
      <c r="M128" s="93"/>
      <c r="N128" s="94"/>
      <c r="Q128" s="111"/>
      <c r="R128" s="111"/>
    </row>
    <row r="129" spans="1:18" ht="86.1" customHeight="1">
      <c r="A129" s="2"/>
      <c r="B129" s="92"/>
      <c r="C129" s="93"/>
      <c r="D129" s="93"/>
      <c r="E129" s="93"/>
      <c r="F129" s="93"/>
      <c r="G129" s="93"/>
      <c r="H129" s="93"/>
      <c r="I129" s="3"/>
      <c r="J129" s="93"/>
      <c r="K129" s="93"/>
      <c r="L129" s="93"/>
      <c r="M129" s="93"/>
      <c r="N129" s="94"/>
      <c r="Q129" s="111"/>
      <c r="R129" s="111"/>
    </row>
    <row r="130" spans="1:18" ht="86.1" customHeight="1">
      <c r="A130" s="2"/>
      <c r="B130" s="92"/>
      <c r="C130" s="93"/>
      <c r="D130" s="93"/>
      <c r="E130" s="93"/>
      <c r="F130" s="93"/>
      <c r="G130" s="93"/>
      <c r="H130" s="93"/>
      <c r="I130" s="3"/>
      <c r="J130" s="93"/>
      <c r="K130" s="93"/>
      <c r="L130" s="93"/>
      <c r="M130" s="93"/>
      <c r="N130" s="94"/>
      <c r="Q130" s="111"/>
      <c r="R130" s="111"/>
    </row>
    <row r="131" spans="1:18" ht="86.1" customHeight="1">
      <c r="A131" s="2"/>
      <c r="B131" s="92"/>
      <c r="C131" s="93"/>
      <c r="D131" s="93"/>
      <c r="E131" s="93"/>
      <c r="F131" s="93"/>
      <c r="G131" s="93"/>
      <c r="H131" s="93"/>
      <c r="I131" s="3"/>
      <c r="J131" s="93"/>
      <c r="K131" s="93"/>
      <c r="L131" s="93"/>
      <c r="M131" s="93"/>
      <c r="N131" s="94"/>
      <c r="Q131" s="111"/>
      <c r="R131" s="111"/>
    </row>
    <row r="132" spans="1:18" ht="86.1" customHeight="1">
      <c r="A132" s="2"/>
      <c r="B132" s="92"/>
      <c r="C132" s="93"/>
      <c r="D132" s="93"/>
      <c r="E132" s="93"/>
      <c r="F132" s="93"/>
      <c r="G132" s="93"/>
      <c r="H132" s="93"/>
      <c r="I132" s="3"/>
      <c r="J132" s="93"/>
      <c r="K132" s="93"/>
      <c r="L132" s="93"/>
      <c r="M132" s="93"/>
      <c r="N132" s="94"/>
      <c r="Q132" s="111"/>
      <c r="R132" s="111"/>
    </row>
    <row r="133" spans="1:18" ht="86.1" customHeight="1">
      <c r="A133" s="2"/>
      <c r="B133" s="92"/>
      <c r="C133" s="93"/>
      <c r="D133" s="93"/>
      <c r="E133" s="93"/>
      <c r="F133" s="93"/>
      <c r="G133" s="93"/>
      <c r="H133" s="93"/>
      <c r="I133" s="3"/>
      <c r="J133" s="93"/>
      <c r="K133" s="93"/>
      <c r="L133" s="93"/>
      <c r="M133" s="93"/>
      <c r="N133" s="94"/>
      <c r="Q133" s="111"/>
      <c r="R133" s="111"/>
    </row>
    <row r="134" spans="1:18" ht="86.1" customHeight="1">
      <c r="A134" s="2"/>
      <c r="B134" s="92"/>
      <c r="C134" s="93"/>
      <c r="D134" s="93"/>
      <c r="E134" s="93"/>
      <c r="F134" s="93"/>
      <c r="G134" s="93"/>
      <c r="H134" s="93"/>
      <c r="I134" s="3"/>
      <c r="J134" s="93"/>
      <c r="K134" s="93"/>
      <c r="L134" s="93"/>
      <c r="M134" s="93"/>
      <c r="N134" s="94"/>
      <c r="Q134" s="111"/>
      <c r="R134" s="111"/>
    </row>
    <row r="135" spans="1:18" ht="86.1" customHeight="1">
      <c r="A135" s="2"/>
      <c r="B135" s="92"/>
      <c r="C135" s="93"/>
      <c r="D135" s="93"/>
      <c r="E135" s="93"/>
      <c r="F135" s="93"/>
      <c r="G135" s="93"/>
      <c r="H135" s="93"/>
      <c r="I135" s="3"/>
      <c r="J135" s="93"/>
      <c r="K135" s="93"/>
      <c r="L135" s="93"/>
      <c r="M135" s="93"/>
      <c r="N135" s="94"/>
      <c r="Q135" s="111"/>
      <c r="R135" s="111"/>
    </row>
    <row r="136" spans="1:18" ht="86.1" customHeight="1">
      <c r="A136" s="2"/>
      <c r="B136" s="92"/>
      <c r="C136" s="93"/>
      <c r="D136" s="93"/>
      <c r="E136" s="93"/>
      <c r="F136" s="93"/>
      <c r="G136" s="93"/>
      <c r="H136" s="93"/>
      <c r="I136" s="3"/>
      <c r="J136" s="93"/>
      <c r="K136" s="93"/>
      <c r="L136" s="93"/>
      <c r="M136" s="93"/>
      <c r="N136" s="94"/>
      <c r="Q136" s="111"/>
      <c r="R136" s="111"/>
    </row>
    <row r="137" spans="1:18" ht="86.1" customHeight="1">
      <c r="A137" s="2"/>
      <c r="B137" s="92"/>
      <c r="C137" s="93"/>
      <c r="D137" s="93"/>
      <c r="E137" s="93"/>
      <c r="F137" s="93"/>
      <c r="G137" s="93"/>
      <c r="H137" s="93"/>
      <c r="I137" s="3"/>
      <c r="J137" s="93"/>
      <c r="K137" s="93"/>
      <c r="L137" s="93"/>
      <c r="M137" s="93"/>
      <c r="N137" s="94"/>
      <c r="Q137" s="111"/>
      <c r="R137" s="111"/>
    </row>
    <row r="138" spans="1:18" ht="86.1" customHeight="1">
      <c r="A138" s="2"/>
      <c r="B138" s="92"/>
      <c r="C138" s="93"/>
      <c r="D138" s="93"/>
      <c r="E138" s="93"/>
      <c r="F138" s="93"/>
      <c r="G138" s="93"/>
      <c r="H138" s="93"/>
      <c r="I138" s="3"/>
      <c r="J138" s="93"/>
      <c r="K138" s="93"/>
      <c r="L138" s="93"/>
      <c r="M138" s="93"/>
      <c r="N138" s="94"/>
      <c r="Q138" s="111"/>
      <c r="R138" s="111"/>
    </row>
    <row r="139" spans="1:18" ht="86.1" customHeight="1">
      <c r="A139" s="2"/>
      <c r="B139" s="92"/>
      <c r="C139" s="93"/>
      <c r="D139" s="93"/>
      <c r="E139" s="93"/>
      <c r="F139" s="93"/>
      <c r="G139" s="93"/>
      <c r="H139" s="93"/>
      <c r="I139" s="3"/>
      <c r="J139" s="93"/>
      <c r="K139" s="93"/>
      <c r="L139" s="93"/>
      <c r="M139" s="93"/>
      <c r="N139" s="94"/>
      <c r="Q139" s="111"/>
      <c r="R139" s="111"/>
    </row>
    <row r="140" spans="1:18" ht="86.1" customHeight="1">
      <c r="A140" s="2"/>
      <c r="B140" s="92"/>
      <c r="C140" s="93"/>
      <c r="D140" s="93"/>
      <c r="E140" s="93"/>
      <c r="F140" s="93"/>
      <c r="G140" s="93"/>
      <c r="H140" s="93"/>
      <c r="I140" s="3"/>
      <c r="J140" s="93"/>
      <c r="K140" s="93"/>
      <c r="L140" s="93"/>
      <c r="M140" s="93"/>
      <c r="N140" s="94"/>
      <c r="Q140" s="111"/>
      <c r="R140" s="111"/>
    </row>
    <row r="141" spans="1:18" ht="86.1" customHeight="1">
      <c r="A141" s="2"/>
      <c r="B141" s="92"/>
      <c r="C141" s="93"/>
      <c r="D141" s="93"/>
      <c r="E141" s="93"/>
      <c r="F141" s="93"/>
      <c r="G141" s="93"/>
      <c r="H141" s="93"/>
      <c r="I141" s="3"/>
      <c r="J141" s="93"/>
      <c r="K141" s="93"/>
      <c r="L141" s="93"/>
      <c r="M141" s="93"/>
      <c r="N141" s="94"/>
      <c r="Q141" s="111"/>
      <c r="R141" s="111"/>
    </row>
    <row r="142" spans="1:18" ht="86.1" customHeight="1">
      <c r="A142" s="2"/>
      <c r="B142" s="92"/>
      <c r="C142" s="93"/>
      <c r="D142" s="93"/>
      <c r="E142" s="93"/>
      <c r="F142" s="93"/>
      <c r="G142" s="93"/>
      <c r="H142" s="93"/>
      <c r="I142" s="3"/>
      <c r="J142" s="93"/>
      <c r="K142" s="93"/>
      <c r="L142" s="93"/>
      <c r="M142" s="93"/>
      <c r="N142" s="94"/>
      <c r="Q142" s="111"/>
      <c r="R142" s="111"/>
    </row>
    <row r="143" spans="1:18" ht="86.1" customHeight="1">
      <c r="A143" s="2"/>
      <c r="B143" s="92"/>
      <c r="C143" s="93"/>
      <c r="D143" s="93"/>
      <c r="E143" s="93"/>
      <c r="F143" s="93"/>
      <c r="G143" s="93"/>
      <c r="H143" s="93"/>
      <c r="I143" s="3"/>
      <c r="J143" s="93"/>
      <c r="K143" s="93"/>
      <c r="L143" s="93"/>
      <c r="M143" s="93"/>
      <c r="N143" s="94"/>
      <c r="Q143" s="111"/>
      <c r="R143" s="111"/>
    </row>
    <row r="144" spans="1:18" ht="86.1" customHeight="1">
      <c r="A144" s="2"/>
      <c r="B144" s="92"/>
      <c r="C144" s="93"/>
      <c r="D144" s="93"/>
      <c r="E144" s="93"/>
      <c r="F144" s="93"/>
      <c r="G144" s="93"/>
      <c r="H144" s="93"/>
      <c r="I144" s="3"/>
      <c r="J144" s="93"/>
      <c r="K144" s="93"/>
      <c r="L144" s="93"/>
      <c r="M144" s="93"/>
      <c r="N144" s="94"/>
      <c r="Q144" s="111"/>
      <c r="R144" s="111"/>
    </row>
    <row r="145" spans="1:18" ht="86.1" customHeight="1">
      <c r="A145" s="2"/>
      <c r="B145" s="92"/>
      <c r="C145" s="93"/>
      <c r="D145" s="93"/>
      <c r="E145" s="93"/>
      <c r="F145" s="93"/>
      <c r="G145" s="93"/>
      <c r="H145" s="93"/>
      <c r="I145" s="3"/>
      <c r="J145" s="93"/>
      <c r="K145" s="93"/>
      <c r="L145" s="93"/>
      <c r="M145" s="93"/>
      <c r="N145" s="94"/>
      <c r="Q145" s="111"/>
      <c r="R145" s="111"/>
    </row>
    <row r="146" spans="1:18" ht="86.1" customHeight="1">
      <c r="A146" s="2"/>
      <c r="B146" s="92"/>
      <c r="C146" s="93"/>
      <c r="D146" s="93"/>
      <c r="E146" s="93"/>
      <c r="F146" s="93"/>
      <c r="G146" s="93"/>
      <c r="H146" s="93"/>
      <c r="I146" s="3"/>
      <c r="J146" s="93"/>
      <c r="K146" s="93"/>
      <c r="L146" s="93"/>
      <c r="M146" s="93"/>
      <c r="N146" s="94"/>
      <c r="Q146" s="111"/>
      <c r="R146" s="111"/>
    </row>
    <row r="147" spans="1:18" ht="86.1" customHeight="1">
      <c r="A147" s="2"/>
      <c r="B147" s="92"/>
      <c r="C147" s="93"/>
      <c r="D147" s="93"/>
      <c r="E147" s="93"/>
      <c r="F147" s="93"/>
      <c r="G147" s="93"/>
      <c r="H147" s="93"/>
      <c r="I147" s="3"/>
      <c r="J147" s="93"/>
      <c r="K147" s="93"/>
      <c r="L147" s="93"/>
      <c r="M147" s="93"/>
      <c r="N147" s="94"/>
      <c r="Q147" s="111"/>
      <c r="R147" s="111"/>
    </row>
    <row r="148" spans="1:18" ht="86.1" customHeight="1">
      <c r="A148" s="2"/>
      <c r="B148" s="92"/>
      <c r="C148" s="93"/>
      <c r="D148" s="93"/>
      <c r="E148" s="93"/>
      <c r="F148" s="93"/>
      <c r="G148" s="93"/>
      <c r="H148" s="93"/>
      <c r="I148" s="3"/>
      <c r="J148" s="93"/>
      <c r="K148" s="93"/>
      <c r="L148" s="93"/>
      <c r="M148" s="93"/>
      <c r="N148" s="94"/>
      <c r="Q148" s="111"/>
      <c r="R148" s="111"/>
    </row>
    <row r="149" spans="1:18" ht="86.1" customHeight="1">
      <c r="A149" s="2"/>
      <c r="B149" s="92"/>
      <c r="C149" s="93"/>
      <c r="D149" s="93"/>
      <c r="E149" s="93"/>
      <c r="F149" s="93"/>
      <c r="G149" s="93"/>
      <c r="H149" s="93"/>
      <c r="I149" s="3"/>
      <c r="J149" s="93"/>
      <c r="K149" s="93"/>
      <c r="L149" s="93"/>
      <c r="M149" s="93"/>
      <c r="N149" s="94"/>
      <c r="Q149" s="111"/>
      <c r="R149" s="111"/>
    </row>
    <row r="150" spans="1:18" ht="86.1" customHeight="1">
      <c r="A150" s="2"/>
      <c r="B150" s="92"/>
      <c r="C150" s="93"/>
      <c r="D150" s="93"/>
      <c r="E150" s="93"/>
      <c r="F150" s="93"/>
      <c r="G150" s="93"/>
      <c r="H150" s="93"/>
      <c r="I150" s="3"/>
      <c r="J150" s="93"/>
      <c r="K150" s="93"/>
      <c r="L150" s="93"/>
      <c r="M150" s="93"/>
      <c r="N150" s="94"/>
      <c r="Q150" s="111"/>
      <c r="R150" s="111"/>
    </row>
    <row r="151" spans="1:18" ht="86.1" customHeight="1">
      <c r="A151" s="2"/>
      <c r="B151" s="92"/>
      <c r="C151" s="93"/>
      <c r="D151" s="93"/>
      <c r="E151" s="93"/>
      <c r="F151" s="93"/>
      <c r="G151" s="93"/>
      <c r="H151" s="93"/>
      <c r="I151" s="3"/>
      <c r="J151" s="93"/>
      <c r="K151" s="93"/>
      <c r="L151" s="93"/>
      <c r="M151" s="93"/>
      <c r="N151" s="94"/>
      <c r="Q151" s="111"/>
      <c r="R151" s="111"/>
    </row>
    <row r="152" spans="1:18" ht="86.1" customHeight="1">
      <c r="A152" s="2"/>
      <c r="B152" s="92"/>
      <c r="C152" s="93"/>
      <c r="D152" s="93"/>
      <c r="E152" s="93"/>
      <c r="F152" s="93"/>
      <c r="G152" s="93"/>
      <c r="H152" s="93"/>
      <c r="I152" s="3"/>
      <c r="J152" s="93"/>
      <c r="K152" s="93"/>
      <c r="L152" s="93"/>
      <c r="M152" s="93"/>
      <c r="N152" s="94"/>
      <c r="Q152" s="111"/>
      <c r="R152" s="111"/>
    </row>
    <row r="153" spans="1:18" ht="86.1" customHeight="1">
      <c r="A153" s="2"/>
      <c r="B153" s="92"/>
      <c r="C153" s="93"/>
      <c r="D153" s="93"/>
      <c r="E153" s="93"/>
      <c r="F153" s="93"/>
      <c r="G153" s="93"/>
      <c r="H153" s="93"/>
      <c r="I153" s="3"/>
      <c r="J153" s="93"/>
      <c r="K153" s="93"/>
      <c r="L153" s="93"/>
      <c r="M153" s="93"/>
      <c r="N153" s="94"/>
      <c r="Q153" s="111"/>
      <c r="R153" s="111"/>
    </row>
    <row r="154" spans="1:18" ht="86.1" customHeight="1">
      <c r="A154" s="2"/>
      <c r="B154" s="92"/>
      <c r="C154" s="93"/>
      <c r="D154" s="93"/>
      <c r="E154" s="93"/>
      <c r="F154" s="93"/>
      <c r="G154" s="93"/>
      <c r="H154" s="93"/>
      <c r="I154" s="3"/>
      <c r="J154" s="93"/>
      <c r="K154" s="93"/>
      <c r="L154" s="93"/>
      <c r="M154" s="93"/>
      <c r="N154" s="94"/>
      <c r="Q154" s="111"/>
      <c r="R154" s="111"/>
    </row>
    <row r="155" spans="1:18" ht="86.1" customHeight="1">
      <c r="A155" s="2"/>
      <c r="B155" s="92"/>
      <c r="C155" s="93"/>
      <c r="D155" s="93"/>
      <c r="E155" s="93"/>
      <c r="F155" s="93"/>
      <c r="G155" s="93"/>
      <c r="H155" s="93"/>
      <c r="I155" s="3"/>
      <c r="J155" s="93"/>
      <c r="K155" s="93"/>
      <c r="L155" s="93"/>
      <c r="M155" s="93"/>
      <c r="N155" s="94"/>
      <c r="Q155" s="111"/>
      <c r="R155" s="111"/>
    </row>
    <row r="156" spans="1:18" ht="86.1" customHeight="1">
      <c r="A156" s="2"/>
      <c r="B156" s="92"/>
      <c r="C156" s="93"/>
      <c r="D156" s="93"/>
      <c r="E156" s="93"/>
      <c r="F156" s="93"/>
      <c r="G156" s="93"/>
      <c r="H156" s="93"/>
      <c r="I156" s="3"/>
      <c r="J156" s="93"/>
      <c r="K156" s="93"/>
      <c r="L156" s="93"/>
      <c r="M156" s="93"/>
      <c r="N156" s="94"/>
      <c r="Q156" s="111"/>
      <c r="R156" s="111"/>
    </row>
    <row r="157" spans="1:18" ht="86.1" customHeight="1">
      <c r="A157" s="2"/>
      <c r="B157" s="92"/>
      <c r="C157" s="93"/>
      <c r="D157" s="93"/>
      <c r="E157" s="93"/>
      <c r="F157" s="93"/>
      <c r="G157" s="93"/>
      <c r="H157" s="93"/>
      <c r="I157" s="3"/>
      <c r="J157" s="93"/>
      <c r="K157" s="93"/>
      <c r="L157" s="93"/>
      <c r="M157" s="93"/>
      <c r="N157" s="94"/>
      <c r="Q157" s="111"/>
      <c r="R157" s="111"/>
    </row>
    <row r="158" spans="1:18" ht="86.1" customHeight="1">
      <c r="A158" s="2"/>
      <c r="B158" s="92"/>
      <c r="C158" s="93"/>
      <c r="D158" s="93"/>
      <c r="E158" s="93"/>
      <c r="F158" s="93"/>
      <c r="G158" s="93"/>
      <c r="H158" s="93"/>
      <c r="I158" s="3"/>
      <c r="J158" s="93"/>
      <c r="K158" s="93"/>
      <c r="L158" s="93"/>
      <c r="M158" s="93"/>
      <c r="N158" s="94"/>
      <c r="Q158" s="111"/>
      <c r="R158" s="111"/>
    </row>
    <row r="159" spans="1:18" ht="86.1" customHeight="1">
      <c r="A159" s="2"/>
      <c r="B159" s="92"/>
      <c r="C159" s="93"/>
      <c r="D159" s="93"/>
      <c r="E159" s="93"/>
      <c r="F159" s="93"/>
      <c r="G159" s="93"/>
      <c r="H159" s="93"/>
      <c r="I159" s="3"/>
      <c r="J159" s="93"/>
      <c r="K159" s="93"/>
      <c r="L159" s="93"/>
      <c r="M159" s="93"/>
      <c r="N159" s="94"/>
      <c r="Q159" s="111"/>
      <c r="R159" s="111"/>
    </row>
    <row r="160" spans="1:18" ht="86.1" customHeight="1">
      <c r="A160" s="2"/>
      <c r="B160" s="92"/>
      <c r="C160" s="93"/>
      <c r="D160" s="93"/>
      <c r="E160" s="93"/>
      <c r="F160" s="93"/>
      <c r="G160" s="93"/>
      <c r="H160" s="93"/>
      <c r="I160" s="3"/>
      <c r="J160" s="93"/>
      <c r="K160" s="93"/>
      <c r="L160" s="93"/>
      <c r="M160" s="93"/>
      <c r="N160" s="94"/>
      <c r="Q160" s="111"/>
      <c r="R160" s="111"/>
    </row>
    <row r="161" spans="1:18" ht="86.1" customHeight="1">
      <c r="A161" s="2"/>
      <c r="B161" s="92"/>
      <c r="C161" s="93"/>
      <c r="D161" s="93"/>
      <c r="E161" s="93"/>
      <c r="F161" s="93"/>
      <c r="G161" s="93"/>
      <c r="H161" s="93"/>
      <c r="I161" s="3"/>
      <c r="J161" s="93"/>
      <c r="K161" s="93"/>
      <c r="L161" s="93"/>
      <c r="M161" s="93"/>
      <c r="N161" s="94"/>
      <c r="Q161" s="111"/>
      <c r="R161" s="111"/>
    </row>
    <row r="162" spans="1:18" ht="86.1" customHeight="1">
      <c r="A162" s="2"/>
      <c r="B162" s="92"/>
      <c r="C162" s="93"/>
      <c r="D162" s="93"/>
      <c r="E162" s="93"/>
      <c r="F162" s="93"/>
      <c r="G162" s="93"/>
      <c r="H162" s="93"/>
      <c r="I162" s="3"/>
      <c r="J162" s="93"/>
      <c r="K162" s="93"/>
      <c r="L162" s="93"/>
      <c r="M162" s="93"/>
      <c r="N162" s="94"/>
      <c r="Q162" s="111"/>
      <c r="R162" s="111"/>
    </row>
    <row r="163" spans="1:18" ht="86.1" customHeight="1">
      <c r="A163" s="2"/>
      <c r="B163" s="92"/>
      <c r="C163" s="93"/>
      <c r="D163" s="93"/>
      <c r="E163" s="93"/>
      <c r="F163" s="93"/>
      <c r="G163" s="93"/>
      <c r="H163" s="93"/>
      <c r="I163" s="3"/>
      <c r="J163" s="93"/>
      <c r="K163" s="93"/>
      <c r="L163" s="93"/>
      <c r="M163" s="93"/>
      <c r="N163" s="94"/>
      <c r="Q163" s="111"/>
      <c r="R163" s="111"/>
    </row>
    <row r="164" spans="1:18" ht="86.1" customHeight="1">
      <c r="A164" s="2"/>
      <c r="B164" s="92"/>
      <c r="C164" s="93"/>
      <c r="D164" s="93"/>
      <c r="E164" s="93"/>
      <c r="F164" s="93"/>
      <c r="G164" s="93"/>
      <c r="H164" s="93"/>
      <c r="I164" s="3"/>
      <c r="J164" s="93"/>
      <c r="K164" s="93"/>
      <c r="L164" s="93"/>
      <c r="M164" s="93"/>
      <c r="N164" s="94"/>
      <c r="Q164" s="111"/>
      <c r="R164" s="111"/>
    </row>
    <row r="165" spans="1:18" ht="86.1" customHeight="1">
      <c r="A165" s="2"/>
      <c r="B165" s="92"/>
      <c r="C165" s="93"/>
      <c r="D165" s="93"/>
      <c r="E165" s="93"/>
      <c r="F165" s="93"/>
      <c r="G165" s="93"/>
      <c r="H165" s="93"/>
      <c r="I165" s="3"/>
      <c r="J165" s="93"/>
      <c r="K165" s="93"/>
      <c r="L165" s="93"/>
      <c r="M165" s="93"/>
      <c r="N165" s="94"/>
      <c r="Q165" s="111"/>
      <c r="R165" s="111"/>
    </row>
    <row r="166" spans="1:18" ht="86.1" customHeight="1">
      <c r="A166" s="2"/>
      <c r="B166" s="92"/>
      <c r="C166" s="93"/>
      <c r="D166" s="93"/>
      <c r="E166" s="93"/>
      <c r="F166" s="93"/>
      <c r="G166" s="93"/>
      <c r="H166" s="93"/>
      <c r="I166" s="3"/>
      <c r="J166" s="93"/>
      <c r="K166" s="93"/>
      <c r="L166" s="93"/>
      <c r="M166" s="93"/>
      <c r="N166" s="94"/>
      <c r="Q166" s="111"/>
      <c r="R166" s="111"/>
    </row>
    <row r="167" spans="1:18" ht="86.1" customHeight="1">
      <c r="A167" s="2"/>
      <c r="B167" s="92"/>
      <c r="C167" s="93"/>
      <c r="D167" s="93"/>
      <c r="E167" s="93"/>
      <c r="F167" s="93"/>
      <c r="G167" s="93"/>
      <c r="H167" s="93"/>
      <c r="I167" s="3"/>
      <c r="J167" s="93"/>
      <c r="K167" s="93"/>
      <c r="L167" s="93"/>
      <c r="M167" s="93"/>
      <c r="N167" s="94"/>
      <c r="Q167" s="111"/>
      <c r="R167" s="111"/>
    </row>
    <row r="168" spans="1:18" ht="86.1" customHeight="1">
      <c r="A168" s="2"/>
      <c r="B168" s="92"/>
      <c r="C168" s="93"/>
      <c r="D168" s="93"/>
      <c r="E168" s="93"/>
      <c r="F168" s="93"/>
      <c r="G168" s="93"/>
      <c r="H168" s="93"/>
      <c r="I168" s="3"/>
      <c r="J168" s="93"/>
      <c r="K168" s="93"/>
      <c r="L168" s="93"/>
      <c r="M168" s="93"/>
      <c r="N168" s="94"/>
      <c r="Q168" s="111"/>
      <c r="R168" s="111"/>
    </row>
    <row r="169" spans="1:18" ht="86.1" customHeight="1">
      <c r="A169" s="2"/>
      <c r="B169" s="92"/>
      <c r="C169" s="93"/>
      <c r="D169" s="93"/>
      <c r="E169" s="93"/>
      <c r="F169" s="93"/>
      <c r="G169" s="93"/>
      <c r="H169" s="93"/>
      <c r="I169" s="3"/>
      <c r="J169" s="93"/>
      <c r="K169" s="93"/>
      <c r="L169" s="93"/>
      <c r="M169" s="93"/>
      <c r="N169" s="94"/>
      <c r="Q169" s="111"/>
      <c r="R169" s="111"/>
    </row>
    <row r="170" spans="1:18" ht="86.1" customHeight="1">
      <c r="A170" s="2"/>
      <c r="B170" s="92"/>
      <c r="C170" s="93"/>
      <c r="D170" s="93"/>
      <c r="E170" s="93"/>
      <c r="F170" s="93"/>
      <c r="G170" s="93"/>
      <c r="H170" s="93"/>
      <c r="I170" s="3"/>
      <c r="J170" s="93"/>
      <c r="K170" s="93"/>
      <c r="L170" s="93"/>
      <c r="M170" s="93"/>
      <c r="N170" s="94"/>
      <c r="Q170" s="111"/>
      <c r="R170" s="111"/>
    </row>
    <row r="171" spans="1:18" ht="86.1" customHeight="1">
      <c r="A171" s="2"/>
      <c r="B171" s="92"/>
      <c r="C171" s="93"/>
      <c r="D171" s="93"/>
      <c r="E171" s="93"/>
      <c r="F171" s="93"/>
      <c r="G171" s="93"/>
      <c r="H171" s="93"/>
      <c r="I171" s="3"/>
      <c r="J171" s="93"/>
      <c r="K171" s="93"/>
      <c r="L171" s="93"/>
      <c r="M171" s="93"/>
      <c r="N171" s="94"/>
      <c r="Q171" s="111"/>
      <c r="R171" s="111"/>
    </row>
    <row r="172" spans="1:18" ht="86.1" customHeight="1">
      <c r="A172" s="2"/>
      <c r="B172" s="92"/>
      <c r="C172" s="93"/>
      <c r="D172" s="93"/>
      <c r="E172" s="93"/>
      <c r="F172" s="93"/>
      <c r="G172" s="93"/>
      <c r="H172" s="93"/>
      <c r="I172" s="3"/>
      <c r="J172" s="93"/>
      <c r="K172" s="93"/>
      <c r="L172" s="93"/>
      <c r="M172" s="93"/>
      <c r="N172" s="94"/>
      <c r="Q172" s="111"/>
      <c r="R172" s="111"/>
    </row>
    <row r="173" spans="1:18" ht="86.1" customHeight="1">
      <c r="A173" s="2"/>
      <c r="B173" s="92"/>
      <c r="C173" s="93"/>
      <c r="D173" s="93"/>
      <c r="E173" s="93"/>
      <c r="F173" s="93"/>
      <c r="G173" s="93"/>
      <c r="H173" s="93"/>
      <c r="I173" s="3"/>
      <c r="J173" s="93"/>
      <c r="K173" s="93"/>
      <c r="L173" s="93"/>
      <c r="M173" s="93"/>
      <c r="N173" s="94"/>
      <c r="Q173" s="111"/>
      <c r="R173" s="111"/>
    </row>
    <row r="174" spans="1:18" ht="86.1" customHeight="1">
      <c r="A174" s="2"/>
      <c r="B174" s="92"/>
      <c r="C174" s="93"/>
      <c r="D174" s="93"/>
      <c r="E174" s="93"/>
      <c r="F174" s="93"/>
      <c r="G174" s="93"/>
      <c r="H174" s="93"/>
      <c r="I174" s="3"/>
      <c r="J174" s="93"/>
      <c r="K174" s="93"/>
      <c r="L174" s="93"/>
      <c r="M174" s="93"/>
      <c r="N174" s="94"/>
      <c r="Q174" s="111"/>
      <c r="R174" s="111"/>
    </row>
    <row r="175" spans="1:18" ht="86.1" customHeight="1">
      <c r="A175" s="2"/>
      <c r="B175" s="92"/>
      <c r="C175" s="93"/>
      <c r="D175" s="93"/>
      <c r="E175" s="93"/>
      <c r="F175" s="93"/>
      <c r="G175" s="93"/>
      <c r="H175" s="93"/>
      <c r="I175" s="3"/>
      <c r="J175" s="93"/>
      <c r="K175" s="93"/>
      <c r="L175" s="93"/>
      <c r="M175" s="93"/>
      <c r="N175" s="94"/>
      <c r="Q175" s="111"/>
      <c r="R175" s="111"/>
    </row>
    <row r="176" spans="1:18" ht="86.1" customHeight="1">
      <c r="A176" s="2"/>
      <c r="B176" s="92"/>
      <c r="C176" s="93"/>
      <c r="D176" s="93"/>
      <c r="E176" s="93"/>
      <c r="F176" s="93"/>
      <c r="G176" s="93"/>
      <c r="H176" s="93"/>
      <c r="I176" s="3"/>
      <c r="J176" s="93"/>
      <c r="K176" s="93"/>
      <c r="L176" s="93"/>
      <c r="M176" s="93"/>
      <c r="N176" s="94"/>
      <c r="Q176" s="111"/>
      <c r="R176" s="111"/>
    </row>
    <row r="177" spans="1:18" ht="86.1" customHeight="1">
      <c r="A177" s="2"/>
      <c r="B177" s="92"/>
      <c r="C177" s="93"/>
      <c r="D177" s="93"/>
      <c r="E177" s="93"/>
      <c r="F177" s="93"/>
      <c r="G177" s="93"/>
      <c r="H177" s="93"/>
      <c r="I177" s="3"/>
      <c r="J177" s="93"/>
      <c r="K177" s="93"/>
      <c r="L177" s="93"/>
      <c r="M177" s="93"/>
      <c r="N177" s="94"/>
      <c r="Q177" s="111"/>
      <c r="R177" s="111"/>
    </row>
    <row r="178" spans="1:18" ht="86.1" customHeight="1">
      <c r="A178" s="2"/>
      <c r="B178" s="92"/>
      <c r="C178" s="93"/>
      <c r="D178" s="93"/>
      <c r="E178" s="93"/>
      <c r="F178" s="93"/>
      <c r="G178" s="93"/>
      <c r="H178" s="93"/>
      <c r="I178" s="3"/>
      <c r="J178" s="93"/>
      <c r="K178" s="93"/>
      <c r="L178" s="93"/>
      <c r="M178" s="93"/>
      <c r="N178" s="94"/>
      <c r="Q178" s="111"/>
      <c r="R178" s="111"/>
    </row>
    <row r="179" spans="1:18" ht="86.1" customHeight="1">
      <c r="A179" s="2"/>
      <c r="B179" s="92"/>
      <c r="C179" s="93"/>
      <c r="D179" s="93"/>
      <c r="E179" s="93"/>
      <c r="F179" s="93"/>
      <c r="G179" s="93"/>
      <c r="H179" s="93"/>
      <c r="I179" s="3"/>
      <c r="J179" s="93"/>
      <c r="K179" s="93"/>
      <c r="L179" s="93"/>
      <c r="M179" s="93"/>
      <c r="N179" s="94"/>
      <c r="Q179" s="111"/>
      <c r="R179" s="111"/>
    </row>
    <row r="180" spans="1:18" ht="86.1" customHeight="1">
      <c r="A180" s="2"/>
      <c r="B180" s="92"/>
      <c r="C180" s="93"/>
      <c r="D180" s="93"/>
      <c r="E180" s="93"/>
      <c r="F180" s="93"/>
      <c r="G180" s="93"/>
      <c r="H180" s="93"/>
      <c r="I180" s="3"/>
      <c r="J180" s="93"/>
      <c r="K180" s="93"/>
      <c r="L180" s="93"/>
      <c r="M180" s="93"/>
      <c r="N180" s="94"/>
      <c r="Q180" s="111"/>
      <c r="R180" s="111"/>
    </row>
    <row r="181" spans="1:18" ht="86.1" customHeight="1">
      <c r="A181" s="2"/>
      <c r="B181" s="92"/>
      <c r="C181" s="93"/>
      <c r="D181" s="93"/>
      <c r="E181" s="93"/>
      <c r="F181" s="93"/>
      <c r="G181" s="93"/>
      <c r="H181" s="93"/>
      <c r="I181" s="3"/>
      <c r="J181" s="93"/>
      <c r="K181" s="93"/>
      <c r="L181" s="93"/>
      <c r="M181" s="93"/>
      <c r="N181" s="94"/>
      <c r="Q181" s="111"/>
      <c r="R181" s="111"/>
    </row>
    <row r="182" spans="1:18" ht="86.1" customHeight="1">
      <c r="A182" s="2"/>
      <c r="B182" s="92"/>
      <c r="C182" s="93"/>
      <c r="D182" s="93"/>
      <c r="E182" s="93"/>
      <c r="F182" s="93"/>
      <c r="G182" s="93"/>
      <c r="H182" s="93"/>
      <c r="I182" s="3"/>
      <c r="J182" s="93"/>
      <c r="K182" s="93"/>
      <c r="L182" s="93"/>
      <c r="M182" s="93"/>
      <c r="N182" s="94"/>
      <c r="Q182" s="111"/>
      <c r="R182" s="111"/>
    </row>
    <row r="183" spans="1:18" ht="86.1" customHeight="1">
      <c r="A183" s="2"/>
      <c r="B183" s="92"/>
      <c r="C183" s="93"/>
      <c r="D183" s="93"/>
      <c r="E183" s="93"/>
      <c r="F183" s="93"/>
      <c r="G183" s="93"/>
      <c r="H183" s="93"/>
      <c r="I183" s="3"/>
      <c r="J183" s="93"/>
      <c r="K183" s="93"/>
      <c r="L183" s="93"/>
      <c r="M183" s="93"/>
      <c r="N183" s="94"/>
      <c r="Q183" s="111"/>
      <c r="R183" s="111"/>
    </row>
    <row r="184" spans="1:18" ht="86.1" customHeight="1">
      <c r="A184" s="2"/>
      <c r="B184" s="92"/>
      <c r="C184" s="93"/>
      <c r="D184" s="93"/>
      <c r="E184" s="93"/>
      <c r="F184" s="93"/>
      <c r="G184" s="93"/>
      <c r="H184" s="93"/>
      <c r="I184" s="3"/>
      <c r="J184" s="93"/>
      <c r="K184" s="93"/>
      <c r="L184" s="93"/>
      <c r="M184" s="93"/>
      <c r="N184" s="94"/>
      <c r="Q184" s="111"/>
      <c r="R184" s="111"/>
    </row>
    <row r="185" spans="1:18" ht="86.1" customHeight="1">
      <c r="A185" s="2"/>
      <c r="B185" s="92"/>
      <c r="C185" s="93"/>
      <c r="D185" s="93"/>
      <c r="E185" s="93"/>
      <c r="F185" s="93"/>
      <c r="G185" s="93"/>
      <c r="H185" s="93"/>
      <c r="I185" s="3"/>
      <c r="J185" s="93"/>
      <c r="K185" s="93"/>
      <c r="L185" s="93"/>
      <c r="M185" s="93"/>
      <c r="N185" s="94"/>
      <c r="Q185" s="111"/>
      <c r="R185" s="111"/>
    </row>
    <row r="186" spans="1:18" ht="86.1" customHeight="1">
      <c r="A186" s="2"/>
      <c r="B186" s="92"/>
      <c r="C186" s="93"/>
      <c r="D186" s="93"/>
      <c r="E186" s="93"/>
      <c r="F186" s="93"/>
      <c r="G186" s="93"/>
      <c r="H186" s="93"/>
      <c r="I186" s="3"/>
      <c r="J186" s="93"/>
      <c r="K186" s="93"/>
      <c r="L186" s="93"/>
      <c r="M186" s="93"/>
      <c r="N186" s="94"/>
      <c r="Q186" s="111"/>
      <c r="R186" s="111"/>
    </row>
    <row r="187" spans="1:18" ht="86.1" customHeight="1">
      <c r="A187" s="2"/>
      <c r="B187" s="92"/>
      <c r="C187" s="93"/>
      <c r="D187" s="93"/>
      <c r="E187" s="93"/>
      <c r="F187" s="93"/>
      <c r="G187" s="93"/>
      <c r="H187" s="93"/>
      <c r="I187" s="3"/>
      <c r="J187" s="93"/>
      <c r="K187" s="93"/>
      <c r="L187" s="93"/>
      <c r="M187" s="93"/>
      <c r="N187" s="94"/>
      <c r="Q187" s="111"/>
      <c r="R187" s="111"/>
    </row>
    <row r="188" spans="1:18" ht="86.1" customHeight="1">
      <c r="A188" s="2"/>
      <c r="B188" s="92"/>
      <c r="C188" s="93"/>
      <c r="D188" s="93"/>
      <c r="E188" s="93"/>
      <c r="F188" s="93"/>
      <c r="G188" s="93"/>
      <c r="H188" s="93"/>
      <c r="I188" s="3"/>
      <c r="J188" s="93"/>
      <c r="K188" s="93"/>
      <c r="L188" s="93"/>
      <c r="M188" s="93"/>
      <c r="N188" s="94"/>
      <c r="Q188" s="111"/>
      <c r="R188" s="111"/>
    </row>
    <row r="189" spans="1:18" ht="86.1" customHeight="1">
      <c r="A189" s="2"/>
      <c r="B189" s="92"/>
      <c r="C189" s="93"/>
      <c r="D189" s="93"/>
      <c r="E189" s="93"/>
      <c r="F189" s="93"/>
      <c r="G189" s="93"/>
      <c r="H189" s="93"/>
      <c r="I189" s="3"/>
      <c r="J189" s="93"/>
      <c r="K189" s="93"/>
      <c r="L189" s="93"/>
      <c r="M189" s="93"/>
      <c r="N189" s="94"/>
      <c r="Q189" s="111"/>
      <c r="R189" s="111"/>
    </row>
    <row r="190" spans="1:18" ht="86.1" customHeight="1">
      <c r="A190" s="2"/>
      <c r="B190" s="92"/>
      <c r="C190" s="93"/>
      <c r="D190" s="93"/>
      <c r="E190" s="93"/>
      <c r="F190" s="93"/>
      <c r="G190" s="93"/>
      <c r="H190" s="93"/>
      <c r="I190" s="3"/>
      <c r="J190" s="93"/>
      <c r="K190" s="93"/>
      <c r="L190" s="93"/>
      <c r="M190" s="93"/>
      <c r="N190" s="94"/>
      <c r="Q190" s="111"/>
      <c r="R190" s="111"/>
    </row>
    <row r="191" spans="1:18" ht="86.1" customHeight="1">
      <c r="A191" s="2"/>
      <c r="B191" s="92"/>
      <c r="C191" s="93"/>
      <c r="D191" s="93"/>
      <c r="E191" s="93"/>
      <c r="F191" s="93"/>
      <c r="G191" s="93"/>
      <c r="H191" s="93"/>
      <c r="I191" s="3"/>
      <c r="J191" s="93"/>
      <c r="K191" s="93"/>
      <c r="L191" s="93"/>
      <c r="M191" s="93"/>
      <c r="N191" s="94"/>
      <c r="Q191" s="111"/>
      <c r="R191" s="111"/>
    </row>
    <row r="192" spans="1:18" ht="86.1" customHeight="1">
      <c r="A192" s="2"/>
      <c r="B192" s="92"/>
      <c r="C192" s="93"/>
      <c r="D192" s="93"/>
      <c r="E192" s="93"/>
      <c r="F192" s="93"/>
      <c r="G192" s="93"/>
      <c r="H192" s="93"/>
      <c r="I192" s="3"/>
      <c r="J192" s="93"/>
      <c r="K192" s="93"/>
      <c r="L192" s="93"/>
      <c r="M192" s="93"/>
      <c r="N192" s="94"/>
      <c r="Q192" s="111"/>
      <c r="R192" s="111"/>
    </row>
    <row r="193" spans="1:18" ht="86.1" customHeight="1">
      <c r="A193" s="2"/>
      <c r="B193" s="92"/>
      <c r="C193" s="93"/>
      <c r="D193" s="93"/>
      <c r="E193" s="93"/>
      <c r="F193" s="93"/>
      <c r="G193" s="93"/>
      <c r="H193" s="93"/>
      <c r="I193" s="3"/>
      <c r="J193" s="93"/>
      <c r="K193" s="93"/>
      <c r="L193" s="93"/>
      <c r="M193" s="93"/>
      <c r="N193" s="94"/>
      <c r="Q193" s="111"/>
      <c r="R193" s="111"/>
    </row>
    <row r="194" spans="1:18" ht="86.1" customHeight="1">
      <c r="A194" s="2"/>
      <c r="B194" s="92"/>
      <c r="C194" s="93"/>
      <c r="D194" s="93"/>
      <c r="E194" s="93"/>
      <c r="F194" s="93"/>
      <c r="G194" s="93"/>
      <c r="H194" s="93"/>
      <c r="I194" s="3"/>
      <c r="J194" s="93"/>
      <c r="K194" s="93"/>
      <c r="L194" s="93"/>
      <c r="M194" s="93"/>
      <c r="N194" s="94"/>
      <c r="Q194" s="111"/>
      <c r="R194" s="111"/>
    </row>
    <row r="195" spans="1:18" ht="86.1" customHeight="1">
      <c r="A195" s="2"/>
      <c r="B195" s="92"/>
      <c r="C195" s="93"/>
      <c r="D195" s="93"/>
      <c r="E195" s="93"/>
      <c r="F195" s="93"/>
      <c r="G195" s="93"/>
      <c r="H195" s="93"/>
      <c r="I195" s="3"/>
      <c r="J195" s="93"/>
      <c r="K195" s="93"/>
      <c r="L195" s="93"/>
      <c r="M195" s="93"/>
      <c r="N195" s="94"/>
      <c r="Q195" s="111"/>
      <c r="R195" s="111"/>
    </row>
    <row r="196" spans="1:18" ht="86.1" customHeight="1">
      <c r="A196" s="2"/>
      <c r="B196" s="92"/>
      <c r="C196" s="93"/>
      <c r="D196" s="93"/>
      <c r="E196" s="93"/>
      <c r="F196" s="93"/>
      <c r="G196" s="93"/>
      <c r="H196" s="93"/>
      <c r="I196" s="3"/>
      <c r="J196" s="93"/>
      <c r="K196" s="93"/>
      <c r="L196" s="93"/>
      <c r="M196" s="93"/>
      <c r="N196" s="94"/>
      <c r="Q196" s="111"/>
      <c r="R196" s="111"/>
    </row>
    <row r="197" spans="1:18" ht="86.1" customHeight="1">
      <c r="A197" s="2"/>
      <c r="B197" s="92"/>
      <c r="C197" s="93"/>
      <c r="D197" s="93"/>
      <c r="E197" s="93"/>
      <c r="F197" s="93"/>
      <c r="G197" s="93"/>
      <c r="H197" s="93"/>
      <c r="I197" s="3"/>
      <c r="J197" s="93"/>
      <c r="K197" s="93"/>
      <c r="L197" s="93"/>
      <c r="M197" s="93"/>
      <c r="N197" s="94"/>
      <c r="Q197" s="111"/>
      <c r="R197" s="111"/>
    </row>
    <row r="198" spans="1:18" ht="86.1" customHeight="1">
      <c r="A198" s="2"/>
      <c r="B198" s="92"/>
      <c r="C198" s="93"/>
      <c r="D198" s="93"/>
      <c r="E198" s="93"/>
      <c r="F198" s="93"/>
      <c r="G198" s="93"/>
      <c r="H198" s="93"/>
      <c r="I198" s="3"/>
      <c r="J198" s="93"/>
      <c r="K198" s="93"/>
      <c r="L198" s="93"/>
      <c r="M198" s="93"/>
      <c r="N198" s="94"/>
      <c r="Q198" s="111"/>
      <c r="R198" s="111"/>
    </row>
    <row r="199" spans="1:18" ht="86.1" customHeight="1">
      <c r="A199" s="2"/>
      <c r="B199" s="92"/>
      <c r="C199" s="93"/>
      <c r="D199" s="93"/>
      <c r="E199" s="93"/>
      <c r="F199" s="93"/>
      <c r="G199" s="93"/>
      <c r="H199" s="93"/>
      <c r="I199" s="3"/>
      <c r="J199" s="93"/>
      <c r="K199" s="93"/>
      <c r="L199" s="93"/>
      <c r="M199" s="93"/>
      <c r="N199" s="94"/>
      <c r="Q199" s="111"/>
      <c r="R199" s="111"/>
    </row>
    <row r="200" spans="1:18" ht="86.1" customHeight="1">
      <c r="A200" s="2"/>
      <c r="B200" s="92"/>
      <c r="C200" s="93"/>
      <c r="D200" s="93"/>
      <c r="E200" s="93"/>
      <c r="F200" s="93"/>
      <c r="G200" s="93"/>
      <c r="H200" s="93"/>
      <c r="I200" s="3"/>
      <c r="J200" s="93"/>
      <c r="K200" s="93"/>
      <c r="L200" s="93"/>
      <c r="M200" s="93"/>
      <c r="N200" s="94"/>
      <c r="Q200" s="111"/>
      <c r="R200" s="111"/>
    </row>
    <row r="201" spans="1:18" ht="86.1" customHeight="1">
      <c r="A201" s="2"/>
      <c r="B201" s="92"/>
      <c r="C201" s="93"/>
      <c r="D201" s="93"/>
      <c r="E201" s="93"/>
      <c r="F201" s="93"/>
      <c r="G201" s="93"/>
      <c r="H201" s="93"/>
      <c r="I201" s="3"/>
      <c r="J201" s="93"/>
      <c r="K201" s="93"/>
      <c r="L201" s="93"/>
      <c r="M201" s="93"/>
      <c r="N201" s="94"/>
      <c r="Q201" s="111"/>
      <c r="R201" s="111"/>
    </row>
    <row r="202" spans="1:18" ht="86.1" customHeight="1">
      <c r="A202" s="2"/>
      <c r="B202" s="92"/>
      <c r="C202" s="93"/>
      <c r="D202" s="93"/>
      <c r="E202" s="93"/>
      <c r="F202" s="93"/>
      <c r="G202" s="93"/>
      <c r="H202" s="93"/>
      <c r="I202" s="3"/>
      <c r="J202" s="93"/>
      <c r="K202" s="93"/>
      <c r="L202" s="93"/>
      <c r="M202" s="93"/>
      <c r="N202" s="94"/>
      <c r="Q202" s="111"/>
      <c r="R202" s="111"/>
    </row>
    <row r="203" spans="1:18" ht="86.1" customHeight="1">
      <c r="A203" s="2"/>
      <c r="B203" s="92"/>
      <c r="C203" s="93"/>
      <c r="D203" s="93"/>
      <c r="E203" s="93"/>
      <c r="F203" s="93"/>
      <c r="G203" s="93"/>
      <c r="H203" s="93"/>
      <c r="I203" s="3"/>
      <c r="J203" s="93"/>
      <c r="K203" s="93"/>
      <c r="L203" s="93"/>
      <c r="M203" s="93"/>
      <c r="N203" s="94"/>
      <c r="Q203" s="111"/>
      <c r="R203" s="111"/>
    </row>
    <row r="204" spans="1:18" ht="86.1" customHeight="1">
      <c r="A204" s="2"/>
      <c r="B204" s="92"/>
      <c r="C204" s="93"/>
      <c r="D204" s="93"/>
      <c r="E204" s="93"/>
      <c r="F204" s="93"/>
      <c r="G204" s="93"/>
      <c r="H204" s="93"/>
      <c r="I204" s="3"/>
      <c r="J204" s="93"/>
      <c r="K204" s="93"/>
      <c r="L204" s="93"/>
      <c r="M204" s="93"/>
      <c r="N204" s="94"/>
      <c r="Q204" s="111"/>
      <c r="R204" s="111"/>
    </row>
    <row r="205" spans="1:18" ht="86.1" customHeight="1">
      <c r="A205" s="2"/>
      <c r="B205" s="92"/>
      <c r="C205" s="93"/>
      <c r="D205" s="93"/>
      <c r="E205" s="93"/>
      <c r="F205" s="93"/>
      <c r="G205" s="93"/>
      <c r="H205" s="93"/>
      <c r="I205" s="3"/>
      <c r="J205" s="93"/>
      <c r="K205" s="93"/>
      <c r="L205" s="93"/>
      <c r="M205" s="93"/>
      <c r="N205" s="94"/>
      <c r="Q205" s="111"/>
      <c r="R205" s="111"/>
    </row>
    <row r="206" spans="1:18" ht="86.1" customHeight="1">
      <c r="A206" s="2"/>
      <c r="B206" s="92"/>
      <c r="C206" s="93"/>
      <c r="D206" s="93"/>
      <c r="E206" s="93"/>
      <c r="F206" s="93"/>
      <c r="G206" s="93"/>
      <c r="H206" s="93"/>
      <c r="I206" s="3"/>
      <c r="J206" s="93"/>
      <c r="K206" s="93"/>
      <c r="L206" s="93"/>
      <c r="M206" s="93"/>
      <c r="N206" s="94"/>
      <c r="Q206" s="111"/>
      <c r="R206" s="111"/>
    </row>
    <row r="207" spans="1:18" ht="86.1" customHeight="1">
      <c r="A207" s="2"/>
      <c r="B207" s="92"/>
      <c r="C207" s="93"/>
      <c r="D207" s="93"/>
      <c r="E207" s="93"/>
      <c r="F207" s="93"/>
      <c r="G207" s="93"/>
      <c r="H207" s="93"/>
      <c r="I207" s="3"/>
      <c r="J207" s="93"/>
      <c r="K207" s="93"/>
      <c r="L207" s="93"/>
      <c r="M207" s="93"/>
      <c r="N207" s="94"/>
      <c r="Q207" s="111"/>
      <c r="R207" s="111"/>
    </row>
    <row r="208" spans="1:18" ht="86.1" customHeight="1">
      <c r="A208" s="2"/>
      <c r="B208" s="92"/>
      <c r="C208" s="93"/>
      <c r="D208" s="93"/>
      <c r="E208" s="93"/>
      <c r="F208" s="93"/>
      <c r="G208" s="93"/>
      <c r="H208" s="93"/>
      <c r="I208" s="3"/>
      <c r="J208" s="93"/>
      <c r="K208" s="93"/>
      <c r="L208" s="93"/>
      <c r="M208" s="93"/>
      <c r="N208" s="94"/>
      <c r="Q208" s="111"/>
      <c r="R208" s="111"/>
    </row>
    <row r="209" spans="1:18" ht="86.1" customHeight="1">
      <c r="A209" s="2"/>
      <c r="B209" s="92"/>
      <c r="C209" s="93"/>
      <c r="D209" s="93"/>
      <c r="E209" s="93"/>
      <c r="F209" s="93"/>
      <c r="G209" s="93"/>
      <c r="H209" s="93"/>
      <c r="I209" s="3"/>
      <c r="J209" s="93"/>
      <c r="K209" s="93"/>
      <c r="L209" s="93"/>
      <c r="M209" s="93"/>
      <c r="N209" s="94"/>
      <c r="Q209" s="111"/>
      <c r="R209" s="111"/>
    </row>
    <row r="210" spans="1:18" ht="86.1" customHeight="1">
      <c r="A210" s="2"/>
      <c r="B210" s="92"/>
      <c r="C210" s="93"/>
      <c r="D210" s="93"/>
      <c r="E210" s="93"/>
      <c r="F210" s="93"/>
      <c r="G210" s="93"/>
      <c r="H210" s="93"/>
      <c r="I210" s="3"/>
      <c r="J210" s="93"/>
      <c r="K210" s="93"/>
      <c r="L210" s="93"/>
      <c r="M210" s="93"/>
      <c r="N210" s="94"/>
      <c r="Q210" s="111"/>
      <c r="R210" s="111"/>
    </row>
    <row r="211" spans="1:18" ht="86.1" customHeight="1">
      <c r="A211" s="2"/>
      <c r="B211" s="92"/>
      <c r="C211" s="93"/>
      <c r="D211" s="93"/>
      <c r="E211" s="93"/>
      <c r="F211" s="93"/>
      <c r="G211" s="93"/>
      <c r="H211" s="93"/>
      <c r="I211" s="3"/>
      <c r="J211" s="93"/>
      <c r="K211" s="93"/>
      <c r="L211" s="93"/>
      <c r="M211" s="93"/>
      <c r="N211" s="94"/>
      <c r="Q211" s="111"/>
      <c r="R211" s="111"/>
    </row>
    <row r="212" spans="1:18" ht="86.1" customHeight="1">
      <c r="A212" s="2"/>
      <c r="B212" s="92"/>
      <c r="C212" s="93"/>
      <c r="D212" s="93"/>
      <c r="E212" s="93"/>
      <c r="F212" s="93"/>
      <c r="G212" s="93"/>
      <c r="H212" s="93"/>
      <c r="I212" s="3"/>
      <c r="J212" s="93"/>
      <c r="K212" s="93"/>
      <c r="L212" s="93"/>
      <c r="M212" s="93"/>
      <c r="N212" s="94"/>
      <c r="Q212" s="111"/>
      <c r="R212" s="111"/>
    </row>
    <row r="213" spans="1:18" ht="86.1" customHeight="1">
      <c r="A213" s="2"/>
      <c r="B213" s="92"/>
      <c r="C213" s="93"/>
      <c r="D213" s="93"/>
      <c r="E213" s="93"/>
      <c r="F213" s="93"/>
      <c r="G213" s="93"/>
      <c r="H213" s="93"/>
      <c r="I213" s="3"/>
      <c r="J213" s="93"/>
      <c r="K213" s="93"/>
      <c r="L213" s="93"/>
      <c r="M213" s="93"/>
      <c r="N213" s="94"/>
      <c r="Q213" s="111"/>
      <c r="R213" s="111"/>
    </row>
    <row r="214" spans="1:18" ht="86.1" customHeight="1">
      <c r="A214" s="2"/>
      <c r="B214" s="92"/>
      <c r="C214" s="93"/>
      <c r="D214" s="93"/>
      <c r="E214" s="93"/>
      <c r="F214" s="93"/>
      <c r="G214" s="93"/>
      <c r="H214" s="93"/>
      <c r="I214" s="3"/>
      <c r="J214" s="93"/>
      <c r="K214" s="93"/>
      <c r="L214" s="93"/>
      <c r="M214" s="93"/>
      <c r="N214" s="94"/>
      <c r="Q214" s="111"/>
      <c r="R214" s="111"/>
    </row>
    <row r="215" spans="1:18" ht="86.1" customHeight="1">
      <c r="A215" s="2"/>
      <c r="B215" s="92"/>
      <c r="C215" s="93"/>
      <c r="D215" s="93"/>
      <c r="E215" s="93"/>
      <c r="F215" s="93"/>
      <c r="G215" s="93"/>
      <c r="H215" s="93"/>
      <c r="I215" s="3"/>
      <c r="J215" s="93"/>
      <c r="K215" s="93"/>
      <c r="L215" s="93"/>
      <c r="M215" s="93"/>
      <c r="N215" s="94"/>
      <c r="Q215" s="111"/>
      <c r="R215" s="111"/>
    </row>
    <row r="216" spans="1:18" ht="86.1" customHeight="1">
      <c r="A216" s="2"/>
      <c r="B216" s="92"/>
      <c r="C216" s="93"/>
      <c r="D216" s="93"/>
      <c r="E216" s="93"/>
      <c r="F216" s="93"/>
      <c r="G216" s="93"/>
      <c r="H216" s="93"/>
      <c r="I216" s="3"/>
      <c r="J216" s="93"/>
      <c r="K216" s="93"/>
      <c r="L216" s="93"/>
      <c r="M216" s="93"/>
      <c r="N216" s="94"/>
      <c r="Q216" s="111"/>
      <c r="R216" s="111"/>
    </row>
    <row r="217" spans="1:18" ht="86.1" customHeight="1">
      <c r="A217" s="2"/>
      <c r="B217" s="92"/>
      <c r="C217" s="93"/>
      <c r="D217" s="93"/>
      <c r="E217" s="93"/>
      <c r="F217" s="93"/>
      <c r="G217" s="93"/>
      <c r="H217" s="93"/>
      <c r="I217" s="3"/>
      <c r="J217" s="93"/>
      <c r="K217" s="93"/>
      <c r="L217" s="93"/>
      <c r="M217" s="93"/>
      <c r="N217" s="94"/>
      <c r="Q217" s="111"/>
      <c r="R217" s="111"/>
    </row>
    <row r="218" spans="1:18" ht="86.1" customHeight="1">
      <c r="A218" s="2"/>
      <c r="B218" s="92"/>
      <c r="C218" s="93"/>
      <c r="D218" s="93"/>
      <c r="E218" s="93"/>
      <c r="F218" s="93"/>
      <c r="G218" s="93"/>
      <c r="H218" s="93"/>
      <c r="I218" s="3"/>
      <c r="J218" s="93"/>
      <c r="K218" s="93"/>
      <c r="L218" s="93"/>
      <c r="M218" s="93"/>
      <c r="N218" s="94"/>
      <c r="Q218" s="111"/>
      <c r="R218" s="111"/>
    </row>
    <row r="219" spans="1:18" ht="86.1" customHeight="1">
      <c r="A219" s="2"/>
      <c r="B219" s="92"/>
      <c r="C219" s="93"/>
      <c r="D219" s="93"/>
      <c r="E219" s="93"/>
      <c r="F219" s="93"/>
      <c r="G219" s="93"/>
      <c r="H219" s="93"/>
      <c r="I219" s="3"/>
      <c r="J219" s="93"/>
      <c r="K219" s="93"/>
      <c r="L219" s="93"/>
      <c r="M219" s="93"/>
      <c r="N219" s="94"/>
      <c r="Q219" s="111"/>
      <c r="R219" s="111"/>
    </row>
    <row r="220" spans="1:18" ht="86.1" customHeight="1">
      <c r="A220" s="2"/>
      <c r="B220" s="92"/>
      <c r="C220" s="93"/>
      <c r="D220" s="93"/>
      <c r="E220" s="93"/>
      <c r="F220" s="93"/>
      <c r="G220" s="93"/>
      <c r="H220" s="93"/>
      <c r="I220" s="3"/>
      <c r="J220" s="93"/>
      <c r="K220" s="93"/>
      <c r="L220" s="93"/>
      <c r="M220" s="93"/>
      <c r="N220" s="94"/>
      <c r="Q220" s="111"/>
      <c r="R220" s="111"/>
    </row>
    <row r="221" spans="1:18" ht="86.1" customHeight="1">
      <c r="A221" s="2"/>
      <c r="B221" s="92"/>
      <c r="C221" s="93"/>
      <c r="D221" s="93"/>
      <c r="E221" s="93"/>
      <c r="F221" s="93"/>
      <c r="G221" s="93"/>
      <c r="H221" s="93"/>
      <c r="I221" s="3"/>
      <c r="J221" s="93"/>
      <c r="K221" s="93"/>
      <c r="L221" s="93"/>
      <c r="M221" s="93"/>
      <c r="N221" s="94"/>
      <c r="Q221" s="111"/>
      <c r="R221" s="111"/>
    </row>
    <row r="222" spans="1:18" ht="86.1" customHeight="1">
      <c r="A222" s="2"/>
      <c r="B222" s="92"/>
      <c r="C222" s="93"/>
      <c r="D222" s="93"/>
      <c r="E222" s="93"/>
      <c r="F222" s="93"/>
      <c r="G222" s="93"/>
      <c r="H222" s="93"/>
      <c r="I222" s="3"/>
      <c r="J222" s="93"/>
      <c r="K222" s="93"/>
      <c r="L222" s="93"/>
      <c r="M222" s="93"/>
      <c r="N222" s="94"/>
      <c r="Q222" s="111"/>
      <c r="R222" s="111"/>
    </row>
    <row r="223" spans="1:18" ht="86.1" customHeight="1">
      <c r="A223" s="2"/>
      <c r="B223" s="92"/>
      <c r="C223" s="93"/>
      <c r="D223" s="93"/>
      <c r="E223" s="93"/>
      <c r="F223" s="93"/>
      <c r="G223" s="93"/>
      <c r="H223" s="93"/>
      <c r="I223" s="3"/>
      <c r="J223" s="93"/>
      <c r="K223" s="93"/>
      <c r="L223" s="93"/>
      <c r="M223" s="93"/>
      <c r="N223" s="94"/>
      <c r="Q223" s="111"/>
      <c r="R223" s="111"/>
    </row>
    <row r="224" spans="1:18" ht="86.1" customHeight="1">
      <c r="A224" s="2"/>
      <c r="B224" s="92"/>
      <c r="C224" s="93"/>
      <c r="D224" s="93"/>
      <c r="E224" s="93"/>
      <c r="F224" s="93"/>
      <c r="G224" s="93"/>
      <c r="H224" s="93"/>
      <c r="I224" s="3"/>
      <c r="J224" s="93"/>
      <c r="K224" s="93"/>
      <c r="L224" s="93"/>
      <c r="M224" s="93"/>
      <c r="N224" s="94"/>
      <c r="Q224" s="111"/>
      <c r="R224" s="111"/>
    </row>
    <row r="225" spans="1:18" ht="86.1" customHeight="1">
      <c r="A225" s="2"/>
      <c r="B225" s="92"/>
      <c r="C225" s="93"/>
      <c r="D225" s="93"/>
      <c r="E225" s="93"/>
      <c r="F225" s="93"/>
      <c r="G225" s="93"/>
      <c r="H225" s="93"/>
      <c r="I225" s="3"/>
      <c r="J225" s="93"/>
      <c r="K225" s="93"/>
      <c r="L225" s="93"/>
      <c r="M225" s="93"/>
      <c r="N225" s="94"/>
      <c r="Q225" s="111"/>
      <c r="R225" s="111"/>
    </row>
    <row r="226" spans="1:18" ht="86.1" customHeight="1">
      <c r="A226" s="2"/>
      <c r="B226" s="92"/>
      <c r="C226" s="93"/>
      <c r="D226" s="93"/>
      <c r="E226" s="93"/>
      <c r="F226" s="93"/>
      <c r="G226" s="93"/>
      <c r="H226" s="93"/>
      <c r="I226" s="3"/>
      <c r="J226" s="93"/>
      <c r="K226" s="93"/>
      <c r="L226" s="93"/>
      <c r="M226" s="93"/>
      <c r="N226" s="94"/>
      <c r="Q226" s="111"/>
      <c r="R226" s="111"/>
    </row>
    <row r="227" spans="1:18" ht="86.1" customHeight="1">
      <c r="A227" s="2"/>
      <c r="B227" s="92"/>
      <c r="C227" s="93"/>
      <c r="D227" s="93"/>
      <c r="E227" s="93"/>
      <c r="F227" s="93"/>
      <c r="G227" s="93"/>
      <c r="H227" s="93"/>
      <c r="I227" s="3"/>
      <c r="J227" s="93"/>
      <c r="K227" s="93"/>
      <c r="L227" s="93"/>
      <c r="M227" s="93"/>
      <c r="N227" s="94"/>
      <c r="Q227" s="111"/>
      <c r="R227" s="111"/>
    </row>
    <row r="228" spans="1:18" ht="86.1" customHeight="1">
      <c r="A228" s="2"/>
      <c r="B228" s="92"/>
      <c r="C228" s="93"/>
      <c r="D228" s="93"/>
      <c r="E228" s="93"/>
      <c r="F228" s="93"/>
      <c r="G228" s="93"/>
      <c r="H228" s="93"/>
      <c r="I228" s="3"/>
      <c r="J228" s="93"/>
      <c r="K228" s="93"/>
      <c r="L228" s="93"/>
      <c r="M228" s="93"/>
      <c r="N228" s="94"/>
      <c r="Q228" s="111"/>
      <c r="R228" s="111"/>
    </row>
    <row r="229" spans="1:18" ht="86.1" customHeight="1">
      <c r="A229" s="2"/>
      <c r="B229" s="92"/>
      <c r="C229" s="93"/>
      <c r="D229" s="93"/>
      <c r="E229" s="93"/>
      <c r="F229" s="93"/>
      <c r="G229" s="93"/>
      <c r="H229" s="93"/>
      <c r="I229" s="3"/>
      <c r="J229" s="93"/>
      <c r="K229" s="93"/>
      <c r="L229" s="93"/>
      <c r="M229" s="93"/>
      <c r="N229" s="94"/>
      <c r="Q229" s="111"/>
      <c r="R229" s="111"/>
    </row>
    <row r="230" spans="1:18" ht="86.1" customHeight="1">
      <c r="A230" s="2"/>
      <c r="B230" s="92"/>
      <c r="C230" s="93"/>
      <c r="D230" s="93"/>
      <c r="E230" s="93"/>
      <c r="F230" s="93"/>
      <c r="G230" s="93"/>
      <c r="H230" s="93"/>
      <c r="I230" s="3"/>
      <c r="J230" s="93"/>
      <c r="K230" s="93"/>
      <c r="L230" s="93"/>
      <c r="M230" s="93"/>
      <c r="N230" s="94"/>
      <c r="Q230" s="111"/>
      <c r="R230" s="111"/>
    </row>
    <row r="231" spans="1:18" ht="86.1" customHeight="1">
      <c r="A231" s="2"/>
      <c r="B231" s="92"/>
      <c r="C231" s="93"/>
      <c r="D231" s="93"/>
      <c r="E231" s="93"/>
      <c r="F231" s="93"/>
      <c r="G231" s="93"/>
      <c r="H231" s="93"/>
      <c r="I231" s="3"/>
      <c r="J231" s="93"/>
      <c r="K231" s="93"/>
      <c r="L231" s="93"/>
      <c r="M231" s="93"/>
      <c r="N231" s="94"/>
      <c r="Q231" s="111"/>
      <c r="R231" s="111"/>
    </row>
    <row r="232" spans="1:18" ht="86.1" customHeight="1">
      <c r="A232" s="2"/>
      <c r="B232" s="92"/>
      <c r="C232" s="93"/>
      <c r="D232" s="93"/>
      <c r="E232" s="93"/>
      <c r="F232" s="93"/>
      <c r="G232" s="93"/>
      <c r="H232" s="93"/>
      <c r="I232" s="3"/>
      <c r="J232" s="93"/>
      <c r="K232" s="93"/>
      <c r="L232" s="93"/>
      <c r="M232" s="93"/>
      <c r="N232" s="94"/>
      <c r="Q232" s="111"/>
      <c r="R232" s="111"/>
    </row>
    <row r="233" spans="1:18" ht="86.1" customHeight="1">
      <c r="A233" s="2"/>
      <c r="B233" s="92"/>
      <c r="C233" s="93"/>
      <c r="D233" s="93"/>
      <c r="E233" s="93"/>
      <c r="F233" s="93"/>
      <c r="G233" s="93"/>
      <c r="H233" s="93"/>
      <c r="I233" s="3"/>
      <c r="J233" s="93"/>
      <c r="K233" s="93"/>
      <c r="L233" s="93"/>
      <c r="M233" s="93"/>
      <c r="N233" s="94"/>
      <c r="Q233" s="111"/>
      <c r="R233" s="111"/>
    </row>
    <row r="234" spans="1:18" ht="86.1" customHeight="1">
      <c r="A234" s="2"/>
      <c r="B234" s="92"/>
      <c r="C234" s="93"/>
      <c r="D234" s="93"/>
      <c r="E234" s="93"/>
      <c r="F234" s="93"/>
      <c r="G234" s="93"/>
      <c r="H234" s="93"/>
      <c r="I234" s="3"/>
      <c r="J234" s="93"/>
      <c r="K234" s="93"/>
      <c r="L234" s="93"/>
      <c r="M234" s="93"/>
      <c r="N234" s="94"/>
      <c r="Q234" s="111"/>
      <c r="R234" s="111"/>
    </row>
    <row r="235" spans="1:18" ht="86.1" customHeight="1">
      <c r="A235" s="2"/>
      <c r="B235" s="92"/>
      <c r="C235" s="93"/>
      <c r="D235" s="93"/>
      <c r="E235" s="93"/>
      <c r="F235" s="93"/>
      <c r="G235" s="93"/>
      <c r="H235" s="93"/>
      <c r="I235" s="3"/>
      <c r="J235" s="93"/>
      <c r="K235" s="93"/>
      <c r="L235" s="93"/>
      <c r="M235" s="93"/>
      <c r="N235" s="94"/>
      <c r="Q235" s="111"/>
      <c r="R235" s="111"/>
    </row>
    <row r="236" spans="1:18" ht="86.1" customHeight="1">
      <c r="A236" s="2"/>
      <c r="B236" s="92"/>
      <c r="C236" s="93"/>
      <c r="D236" s="93"/>
      <c r="E236" s="93"/>
      <c r="F236" s="93"/>
      <c r="G236" s="93"/>
      <c r="H236" s="93"/>
      <c r="I236" s="3"/>
      <c r="J236" s="93"/>
      <c r="K236" s="93"/>
      <c r="L236" s="93"/>
      <c r="M236" s="93"/>
      <c r="N236" s="94"/>
      <c r="Q236" s="111"/>
      <c r="R236" s="111"/>
    </row>
    <row r="237" spans="1:18" ht="86.1" customHeight="1">
      <c r="A237" s="2"/>
      <c r="B237" s="92"/>
      <c r="C237" s="93"/>
      <c r="D237" s="93"/>
      <c r="E237" s="93"/>
      <c r="F237" s="93"/>
      <c r="G237" s="93"/>
      <c r="H237" s="93"/>
      <c r="I237" s="3"/>
      <c r="J237" s="93"/>
      <c r="K237" s="93"/>
      <c r="L237" s="93"/>
      <c r="M237" s="93"/>
      <c r="N237" s="94"/>
      <c r="Q237" s="111"/>
      <c r="R237" s="111"/>
    </row>
    <row r="238" spans="1:18" ht="86.1" customHeight="1">
      <c r="A238" s="2"/>
      <c r="B238" s="92"/>
      <c r="C238" s="93"/>
      <c r="D238" s="93"/>
      <c r="E238" s="93"/>
      <c r="F238" s="93"/>
      <c r="G238" s="93"/>
      <c r="H238" s="93"/>
      <c r="I238" s="3"/>
      <c r="J238" s="93"/>
      <c r="K238" s="93"/>
      <c r="L238" s="93"/>
      <c r="M238" s="93"/>
      <c r="N238" s="94"/>
      <c r="Q238" s="111"/>
      <c r="R238" s="111"/>
    </row>
    <row r="239" spans="1:18" ht="86.1" customHeight="1">
      <c r="A239" s="2"/>
      <c r="B239" s="92"/>
      <c r="C239" s="93"/>
      <c r="D239" s="93"/>
      <c r="E239" s="93"/>
      <c r="F239" s="93"/>
      <c r="G239" s="93"/>
      <c r="H239" s="93"/>
      <c r="I239" s="3"/>
      <c r="J239" s="93"/>
      <c r="K239" s="93"/>
      <c r="L239" s="93"/>
      <c r="M239" s="93"/>
      <c r="N239" s="94"/>
      <c r="Q239" s="111"/>
      <c r="R239" s="111"/>
    </row>
    <row r="240" spans="1:18" ht="86.1" customHeight="1">
      <c r="A240" s="2"/>
      <c r="B240" s="92"/>
      <c r="C240" s="93"/>
      <c r="D240" s="93"/>
      <c r="E240" s="93"/>
      <c r="F240" s="93"/>
      <c r="G240" s="93"/>
      <c r="H240" s="93"/>
      <c r="I240" s="3"/>
      <c r="J240" s="93"/>
      <c r="K240" s="93"/>
      <c r="L240" s="93"/>
      <c r="M240" s="93"/>
      <c r="N240" s="94"/>
      <c r="Q240" s="111"/>
      <c r="R240" s="111"/>
    </row>
    <row r="241" spans="1:18" ht="86.1" customHeight="1">
      <c r="A241" s="2"/>
      <c r="B241" s="92"/>
      <c r="C241" s="93"/>
      <c r="D241" s="93"/>
      <c r="E241" s="93"/>
      <c r="F241" s="93"/>
      <c r="G241" s="93"/>
      <c r="H241" s="93"/>
      <c r="I241" s="3"/>
      <c r="J241" s="93"/>
      <c r="K241" s="93"/>
      <c r="L241" s="93"/>
      <c r="M241" s="93"/>
      <c r="N241" s="94"/>
      <c r="Q241" s="111"/>
      <c r="R241" s="111"/>
    </row>
    <row r="242" spans="1:18" ht="86.1" customHeight="1">
      <c r="A242" s="2"/>
      <c r="B242" s="92"/>
      <c r="C242" s="93"/>
      <c r="D242" s="93"/>
      <c r="E242" s="93"/>
      <c r="F242" s="93"/>
      <c r="G242" s="93"/>
      <c r="H242" s="93"/>
      <c r="I242" s="3"/>
      <c r="J242" s="93"/>
      <c r="K242" s="93"/>
      <c r="L242" s="93"/>
      <c r="M242" s="93"/>
      <c r="N242" s="94"/>
      <c r="Q242" s="111"/>
      <c r="R242" s="111"/>
    </row>
    <row r="243" spans="1:18" ht="86.1" customHeight="1">
      <c r="A243" s="2"/>
      <c r="B243" s="92"/>
      <c r="C243" s="93"/>
      <c r="D243" s="93"/>
      <c r="E243" s="93"/>
      <c r="F243" s="93"/>
      <c r="G243" s="93"/>
      <c r="H243" s="93"/>
      <c r="I243" s="3"/>
      <c r="J243" s="93"/>
      <c r="K243" s="93"/>
      <c r="L243" s="93"/>
      <c r="M243" s="93"/>
      <c r="N243" s="94"/>
      <c r="Q243" s="111"/>
      <c r="R243" s="111"/>
    </row>
    <row r="244" spans="1:18" ht="86.1" customHeight="1">
      <c r="A244" s="2"/>
      <c r="B244" s="92"/>
      <c r="C244" s="93"/>
      <c r="D244" s="93"/>
      <c r="E244" s="93"/>
      <c r="F244" s="93"/>
      <c r="G244" s="93"/>
      <c r="H244" s="93"/>
      <c r="I244" s="3"/>
      <c r="J244" s="93"/>
      <c r="K244" s="93"/>
      <c r="L244" s="93"/>
      <c r="M244" s="93"/>
      <c r="N244" s="94"/>
      <c r="Q244" s="111"/>
      <c r="R244" s="111"/>
    </row>
    <row r="245" spans="1:18" ht="86.1" customHeight="1">
      <c r="A245" s="2"/>
      <c r="B245" s="92"/>
      <c r="C245" s="93"/>
      <c r="D245" s="93"/>
      <c r="E245" s="93"/>
      <c r="F245" s="93"/>
      <c r="G245" s="93"/>
      <c r="H245" s="93"/>
      <c r="I245" s="3"/>
      <c r="J245" s="93"/>
      <c r="K245" s="93"/>
      <c r="L245" s="93"/>
      <c r="M245" s="93"/>
      <c r="N245" s="94"/>
      <c r="Q245" s="111"/>
      <c r="R245" s="111"/>
    </row>
    <row r="246" spans="1:18" ht="86.1" customHeight="1">
      <c r="A246" s="2"/>
      <c r="B246" s="92"/>
      <c r="C246" s="93"/>
      <c r="D246" s="93"/>
      <c r="E246" s="93"/>
      <c r="F246" s="93"/>
      <c r="G246" s="93"/>
      <c r="H246" s="93"/>
      <c r="I246" s="3"/>
      <c r="J246" s="93"/>
      <c r="K246" s="93"/>
      <c r="L246" s="93"/>
      <c r="M246" s="93"/>
      <c r="N246" s="94"/>
      <c r="Q246" s="111"/>
      <c r="R246" s="111"/>
    </row>
    <row r="247" spans="1:18" ht="86.1" customHeight="1">
      <c r="A247" s="2"/>
      <c r="B247" s="92"/>
      <c r="C247" s="93"/>
      <c r="D247" s="93"/>
      <c r="E247" s="93"/>
      <c r="F247" s="93"/>
      <c r="G247" s="93"/>
      <c r="H247" s="93"/>
      <c r="I247" s="3"/>
      <c r="J247" s="93"/>
      <c r="K247" s="93"/>
      <c r="L247" s="93"/>
      <c r="M247" s="93"/>
      <c r="N247" s="94"/>
      <c r="Q247" s="111"/>
      <c r="R247" s="111"/>
    </row>
    <row r="248" spans="1:18" ht="86.1" customHeight="1">
      <c r="A248" s="2"/>
      <c r="B248" s="92"/>
      <c r="C248" s="93"/>
      <c r="D248" s="93"/>
      <c r="E248" s="93"/>
      <c r="F248" s="93"/>
      <c r="G248" s="93"/>
      <c r="H248" s="93"/>
      <c r="I248" s="3"/>
      <c r="J248" s="93"/>
      <c r="K248" s="93"/>
      <c r="L248" s="93"/>
      <c r="M248" s="93"/>
      <c r="N248" s="94"/>
      <c r="Q248" s="111"/>
      <c r="R248" s="111"/>
    </row>
    <row r="249" spans="1:18" ht="86.1" customHeight="1">
      <c r="A249" s="2"/>
      <c r="B249" s="92"/>
      <c r="C249" s="93"/>
      <c r="D249" s="93"/>
      <c r="E249" s="93"/>
      <c r="F249" s="93"/>
      <c r="G249" s="93"/>
      <c r="H249" s="93"/>
      <c r="I249" s="3"/>
      <c r="J249" s="93"/>
      <c r="K249" s="93"/>
      <c r="L249" s="93"/>
      <c r="M249" s="93"/>
      <c r="N249" s="94"/>
      <c r="Q249" s="111"/>
      <c r="R249" s="111"/>
    </row>
    <row r="250" spans="1:18" ht="86.1" customHeight="1">
      <c r="A250" s="2"/>
      <c r="B250" s="92"/>
      <c r="C250" s="93"/>
      <c r="D250" s="93"/>
      <c r="E250" s="93"/>
      <c r="F250" s="93"/>
      <c r="G250" s="93"/>
      <c r="H250" s="93"/>
      <c r="I250" s="3"/>
      <c r="J250" s="93"/>
      <c r="K250" s="93"/>
      <c r="L250" s="93"/>
      <c r="M250" s="93"/>
      <c r="N250" s="94"/>
      <c r="Q250" s="111"/>
      <c r="R250" s="111"/>
    </row>
    <row r="251" spans="1:18" ht="86.1" customHeight="1">
      <c r="A251" s="2"/>
      <c r="B251" s="92"/>
      <c r="C251" s="93"/>
      <c r="D251" s="93"/>
      <c r="E251" s="93"/>
      <c r="F251" s="93"/>
      <c r="G251" s="93"/>
      <c r="H251" s="93"/>
      <c r="I251" s="3"/>
      <c r="J251" s="93"/>
      <c r="K251" s="93"/>
      <c r="L251" s="93"/>
      <c r="M251" s="93"/>
      <c r="N251" s="94"/>
      <c r="Q251" s="111"/>
      <c r="R251" s="111"/>
    </row>
    <row r="252" spans="1:18" ht="86.1" customHeight="1">
      <c r="A252" s="2"/>
      <c r="B252" s="92"/>
      <c r="C252" s="93"/>
      <c r="D252" s="93"/>
      <c r="E252" s="93"/>
      <c r="F252" s="93"/>
      <c r="G252" s="93"/>
      <c r="H252" s="93"/>
      <c r="I252" s="3"/>
      <c r="J252" s="93"/>
      <c r="K252" s="93"/>
      <c r="L252" s="93"/>
      <c r="M252" s="93"/>
      <c r="N252" s="94"/>
      <c r="Q252" s="111"/>
      <c r="R252" s="111"/>
    </row>
    <row r="253" spans="1:18" ht="86.1" customHeight="1">
      <c r="A253" s="2"/>
      <c r="B253" s="92"/>
      <c r="C253" s="93"/>
      <c r="D253" s="93"/>
      <c r="E253" s="93"/>
      <c r="F253" s="93"/>
      <c r="G253" s="93"/>
      <c r="H253" s="93"/>
      <c r="I253" s="3"/>
      <c r="J253" s="93"/>
      <c r="K253" s="93"/>
      <c r="L253" s="93"/>
      <c r="M253" s="93"/>
      <c r="N253" s="94"/>
      <c r="Q253" s="111"/>
      <c r="R253" s="111"/>
    </row>
    <row r="254" spans="1:18" ht="86.1" customHeight="1">
      <c r="A254" s="2"/>
      <c r="B254" s="92"/>
      <c r="C254" s="93"/>
      <c r="D254" s="93"/>
      <c r="E254" s="93"/>
      <c r="F254" s="93"/>
      <c r="G254" s="93"/>
      <c r="H254" s="93"/>
      <c r="I254" s="3"/>
      <c r="J254" s="93"/>
      <c r="K254" s="93"/>
      <c r="L254" s="93"/>
      <c r="M254" s="93"/>
      <c r="N254" s="94"/>
      <c r="Q254" s="111"/>
      <c r="R254" s="111"/>
    </row>
    <row r="255" spans="1:18" ht="86.1" customHeight="1">
      <c r="A255" s="2"/>
      <c r="B255" s="92"/>
      <c r="C255" s="93"/>
      <c r="D255" s="93"/>
      <c r="E255" s="93"/>
      <c r="F255" s="93"/>
      <c r="G255" s="93"/>
      <c r="H255" s="93"/>
      <c r="I255" s="3"/>
      <c r="J255" s="93"/>
      <c r="K255" s="93"/>
      <c r="L255" s="93"/>
      <c r="M255" s="93"/>
      <c r="N255" s="94"/>
      <c r="Q255" s="111"/>
      <c r="R255" s="111"/>
    </row>
    <row r="256" spans="1:18" ht="86.1" customHeight="1">
      <c r="A256" s="2"/>
      <c r="B256" s="92"/>
      <c r="C256" s="93"/>
      <c r="D256" s="93"/>
      <c r="E256" s="93"/>
      <c r="F256" s="93"/>
      <c r="G256" s="93"/>
      <c r="H256" s="93"/>
      <c r="I256" s="3"/>
      <c r="J256" s="93"/>
      <c r="K256" s="93"/>
      <c r="L256" s="93"/>
      <c r="M256" s="93"/>
      <c r="N256" s="94"/>
      <c r="Q256" s="111"/>
      <c r="R256" s="111"/>
    </row>
    <row r="257" spans="1:18" ht="86.1" customHeight="1">
      <c r="A257" s="2"/>
      <c r="B257" s="92"/>
      <c r="C257" s="93"/>
      <c r="D257" s="93"/>
      <c r="E257" s="93"/>
      <c r="F257" s="93"/>
      <c r="G257" s="93"/>
      <c r="H257" s="93"/>
      <c r="I257" s="3"/>
      <c r="J257" s="93"/>
      <c r="K257" s="93"/>
      <c r="L257" s="93"/>
      <c r="M257" s="93"/>
      <c r="N257" s="94"/>
      <c r="Q257" s="111"/>
      <c r="R257" s="111"/>
    </row>
    <row r="258" spans="1:18" ht="86.1" customHeight="1">
      <c r="A258" s="2"/>
      <c r="B258" s="92"/>
      <c r="C258" s="93"/>
      <c r="D258" s="93"/>
      <c r="E258" s="93"/>
      <c r="F258" s="93"/>
      <c r="G258" s="93"/>
      <c r="H258" s="93"/>
      <c r="I258" s="3"/>
      <c r="J258" s="93"/>
      <c r="K258" s="93"/>
      <c r="L258" s="93"/>
      <c r="M258" s="93"/>
      <c r="N258" s="94"/>
      <c r="Q258" s="111"/>
      <c r="R258" s="111"/>
    </row>
    <row r="259" spans="1:18" ht="86.1" customHeight="1">
      <c r="A259" s="2"/>
      <c r="B259" s="92"/>
      <c r="C259" s="93"/>
      <c r="D259" s="93"/>
      <c r="E259" s="93"/>
      <c r="F259" s="93"/>
      <c r="G259" s="93"/>
      <c r="H259" s="93"/>
      <c r="I259" s="3"/>
      <c r="J259" s="93"/>
      <c r="K259" s="93"/>
      <c r="L259" s="93"/>
      <c r="M259" s="93"/>
      <c r="N259" s="94"/>
      <c r="Q259" s="111"/>
      <c r="R259" s="111"/>
    </row>
    <row r="260" spans="1:18" ht="86.1" customHeight="1">
      <c r="A260" s="2"/>
      <c r="B260" s="92"/>
      <c r="C260" s="93"/>
      <c r="D260" s="93"/>
      <c r="E260" s="93"/>
      <c r="F260" s="93"/>
      <c r="G260" s="93"/>
      <c r="H260" s="93"/>
      <c r="I260" s="3"/>
      <c r="J260" s="93"/>
      <c r="K260" s="93"/>
      <c r="L260" s="93"/>
      <c r="M260" s="93"/>
      <c r="N260" s="94"/>
      <c r="Q260" s="111"/>
      <c r="R260" s="111"/>
    </row>
    <row r="261" spans="1:18" ht="86.1" customHeight="1">
      <c r="A261" s="2"/>
      <c r="B261" s="92"/>
      <c r="C261" s="93"/>
      <c r="D261" s="93"/>
      <c r="E261" s="93"/>
      <c r="F261" s="93"/>
      <c r="G261" s="93"/>
      <c r="H261" s="93"/>
      <c r="I261" s="3"/>
      <c r="J261" s="93"/>
      <c r="K261" s="93"/>
      <c r="L261" s="93"/>
      <c r="M261" s="93"/>
      <c r="N261" s="94"/>
      <c r="Q261" s="111"/>
      <c r="R261" s="111"/>
    </row>
    <row r="262" spans="1:18" ht="86.1" customHeight="1">
      <c r="A262" s="2"/>
      <c r="B262" s="92"/>
      <c r="C262" s="93"/>
      <c r="D262" s="93"/>
      <c r="E262" s="93"/>
      <c r="F262" s="93"/>
      <c r="G262" s="93"/>
      <c r="H262" s="93"/>
      <c r="I262" s="3"/>
      <c r="J262" s="93"/>
      <c r="K262" s="93"/>
      <c r="L262" s="93"/>
      <c r="M262" s="93"/>
      <c r="N262" s="94"/>
      <c r="Q262" s="111"/>
      <c r="R262" s="111"/>
    </row>
    <row r="263" spans="1:18" ht="86.1" customHeight="1">
      <c r="A263" s="2"/>
      <c r="B263" s="92"/>
      <c r="C263" s="93"/>
      <c r="D263" s="93"/>
      <c r="E263" s="93"/>
      <c r="F263" s="93"/>
      <c r="G263" s="93"/>
      <c r="H263" s="93"/>
      <c r="I263" s="3"/>
      <c r="J263" s="93"/>
      <c r="K263" s="93"/>
      <c r="L263" s="93"/>
      <c r="M263" s="93"/>
      <c r="N263" s="94"/>
      <c r="Q263" s="111"/>
      <c r="R263" s="111"/>
    </row>
    <row r="264" spans="1:18" ht="86.1" customHeight="1">
      <c r="A264" s="2"/>
      <c r="B264" s="92"/>
      <c r="C264" s="93"/>
      <c r="D264" s="93"/>
      <c r="E264" s="93"/>
      <c r="F264" s="93"/>
      <c r="G264" s="93"/>
      <c r="H264" s="93"/>
      <c r="I264" s="3"/>
      <c r="J264" s="93"/>
      <c r="K264" s="93"/>
      <c r="L264" s="93"/>
      <c r="M264" s="93"/>
      <c r="N264" s="94"/>
      <c r="Q264" s="111"/>
      <c r="R264" s="111"/>
    </row>
    <row r="265" spans="1:18" ht="86.1" customHeight="1">
      <c r="A265" s="2"/>
      <c r="B265" s="92"/>
      <c r="C265" s="93"/>
      <c r="D265" s="93"/>
      <c r="E265" s="93"/>
      <c r="F265" s="93"/>
      <c r="G265" s="93"/>
      <c r="H265" s="93"/>
      <c r="I265" s="3"/>
      <c r="J265" s="93"/>
      <c r="K265" s="93"/>
      <c r="L265" s="93"/>
      <c r="M265" s="93"/>
      <c r="N265" s="94"/>
      <c r="Q265" s="111"/>
      <c r="R265" s="111"/>
    </row>
    <row r="266" spans="1:18" ht="86.1" customHeight="1">
      <c r="A266" s="2"/>
      <c r="B266" s="92"/>
      <c r="C266" s="93"/>
      <c r="D266" s="93"/>
      <c r="E266" s="93"/>
      <c r="F266" s="93"/>
      <c r="G266" s="93"/>
      <c r="H266" s="93"/>
      <c r="I266" s="3"/>
      <c r="J266" s="93"/>
      <c r="K266" s="93"/>
      <c r="L266" s="93"/>
      <c r="M266" s="93"/>
      <c r="N266" s="94"/>
      <c r="Q266" s="111"/>
      <c r="R266" s="111"/>
    </row>
    <row r="267" spans="1:18" ht="86.1" customHeight="1">
      <c r="A267" s="2"/>
      <c r="B267" s="92"/>
      <c r="C267" s="93"/>
      <c r="D267" s="93"/>
      <c r="E267" s="93"/>
      <c r="F267" s="93"/>
      <c r="G267" s="93"/>
      <c r="H267" s="93"/>
      <c r="I267" s="3"/>
      <c r="J267" s="93"/>
      <c r="K267" s="93"/>
      <c r="L267" s="93"/>
      <c r="M267" s="93"/>
      <c r="N267" s="94"/>
      <c r="Q267" s="111"/>
      <c r="R267" s="111"/>
    </row>
    <row r="268" spans="1:18" ht="86.1" customHeight="1">
      <c r="A268" s="2"/>
      <c r="B268" s="92"/>
      <c r="C268" s="93"/>
      <c r="D268" s="93"/>
      <c r="E268" s="93"/>
      <c r="F268" s="93"/>
      <c r="G268" s="93"/>
      <c r="H268" s="93"/>
      <c r="I268" s="3"/>
      <c r="J268" s="93"/>
      <c r="K268" s="93"/>
      <c r="L268" s="93"/>
      <c r="M268" s="93"/>
      <c r="N268" s="94"/>
      <c r="Q268" s="111"/>
      <c r="R268" s="111"/>
    </row>
    <row r="269" spans="1:18" ht="86.1" customHeight="1">
      <c r="A269" s="2"/>
      <c r="B269" s="92"/>
      <c r="C269" s="93"/>
      <c r="D269" s="93"/>
      <c r="E269" s="93"/>
      <c r="F269" s="93"/>
      <c r="G269" s="93"/>
      <c r="H269" s="93"/>
      <c r="I269" s="3"/>
      <c r="J269" s="93"/>
      <c r="K269" s="93"/>
      <c r="L269" s="93"/>
      <c r="M269" s="93"/>
      <c r="N269" s="94"/>
      <c r="Q269" s="111"/>
      <c r="R269" s="111"/>
    </row>
    <row r="270" spans="1:18" ht="86.1" customHeight="1">
      <c r="A270" s="2"/>
      <c r="B270" s="92"/>
      <c r="C270" s="93"/>
      <c r="D270" s="93"/>
      <c r="E270" s="93"/>
      <c r="F270" s="93"/>
      <c r="G270" s="93"/>
      <c r="H270" s="93"/>
      <c r="I270" s="3"/>
      <c r="J270" s="93"/>
      <c r="K270" s="93"/>
      <c r="L270" s="93"/>
      <c r="M270" s="93"/>
      <c r="N270" s="94"/>
      <c r="Q270" s="111"/>
      <c r="R270" s="111"/>
    </row>
    <row r="271" spans="1:18" ht="86.1" customHeight="1">
      <c r="A271" s="2"/>
      <c r="B271" s="92"/>
      <c r="C271" s="93"/>
      <c r="D271" s="93"/>
      <c r="E271" s="93"/>
      <c r="F271" s="93"/>
      <c r="G271" s="93"/>
      <c r="H271" s="93"/>
      <c r="I271" s="3"/>
      <c r="J271" s="93"/>
      <c r="K271" s="93"/>
      <c r="L271" s="93"/>
      <c r="M271" s="93"/>
      <c r="N271" s="94"/>
      <c r="Q271" s="111"/>
      <c r="R271" s="111"/>
    </row>
    <row r="272" spans="1:18" ht="86.1" customHeight="1">
      <c r="A272" s="2"/>
      <c r="B272" s="92"/>
      <c r="C272" s="93"/>
      <c r="D272" s="93"/>
      <c r="E272" s="93"/>
      <c r="F272" s="93"/>
      <c r="G272" s="93"/>
      <c r="H272" s="93"/>
      <c r="I272" s="3"/>
      <c r="J272" s="93"/>
      <c r="K272" s="93"/>
      <c r="L272" s="93"/>
      <c r="M272" s="93"/>
      <c r="N272" s="94"/>
      <c r="Q272" s="111"/>
      <c r="R272" s="111"/>
    </row>
    <row r="273" spans="1:18" ht="86.1" customHeight="1">
      <c r="A273" s="2"/>
      <c r="B273" s="92"/>
      <c r="C273" s="93"/>
      <c r="D273" s="93"/>
      <c r="E273" s="93"/>
      <c r="F273" s="93"/>
      <c r="G273" s="93"/>
      <c r="H273" s="93"/>
      <c r="I273" s="3"/>
      <c r="J273" s="93"/>
      <c r="K273" s="93"/>
      <c r="L273" s="93"/>
      <c r="M273" s="93"/>
      <c r="N273" s="94"/>
      <c r="Q273" s="111"/>
      <c r="R273" s="111"/>
    </row>
    <row r="274" spans="1:18" ht="86.1" customHeight="1">
      <c r="A274" s="2"/>
      <c r="B274" s="92"/>
      <c r="C274" s="93"/>
      <c r="D274" s="93"/>
      <c r="E274" s="93"/>
      <c r="F274" s="93"/>
      <c r="G274" s="93"/>
      <c r="H274" s="93"/>
      <c r="I274" s="3"/>
      <c r="J274" s="93"/>
      <c r="K274" s="93"/>
      <c r="L274" s="93"/>
      <c r="M274" s="93"/>
      <c r="N274" s="94"/>
      <c r="Q274" s="111"/>
      <c r="R274" s="111"/>
    </row>
    <row r="275" spans="1:18" ht="86.1" customHeight="1">
      <c r="A275" s="2"/>
      <c r="B275" s="92"/>
      <c r="C275" s="93"/>
      <c r="D275" s="93"/>
      <c r="E275" s="93"/>
      <c r="F275" s="93"/>
      <c r="G275" s="93"/>
      <c r="H275" s="93"/>
      <c r="I275" s="3"/>
      <c r="J275" s="93"/>
      <c r="K275" s="93"/>
      <c r="L275" s="93"/>
      <c r="M275" s="93"/>
      <c r="N275" s="94"/>
      <c r="Q275" s="111"/>
      <c r="R275" s="111"/>
    </row>
    <row r="276" spans="1:18" ht="86.1" customHeight="1">
      <c r="A276" s="2"/>
      <c r="B276" s="92"/>
      <c r="C276" s="93"/>
      <c r="D276" s="93"/>
      <c r="E276" s="93"/>
      <c r="F276" s="93"/>
      <c r="G276" s="93"/>
      <c r="H276" s="93"/>
      <c r="I276" s="3"/>
      <c r="J276" s="93"/>
      <c r="K276" s="93"/>
      <c r="L276" s="93"/>
      <c r="M276" s="93"/>
      <c r="N276" s="94"/>
      <c r="Q276" s="111"/>
      <c r="R276" s="111"/>
    </row>
    <row r="277" spans="1:18" ht="86.1" customHeight="1">
      <c r="A277" s="2"/>
      <c r="B277" s="92"/>
      <c r="C277" s="93"/>
      <c r="D277" s="93"/>
      <c r="E277" s="93"/>
      <c r="F277" s="93"/>
      <c r="G277" s="93"/>
      <c r="H277" s="93"/>
      <c r="I277" s="3"/>
      <c r="J277" s="93"/>
      <c r="K277" s="93"/>
      <c r="L277" s="93"/>
      <c r="M277" s="93"/>
      <c r="N277" s="94"/>
      <c r="Q277" s="111"/>
      <c r="R277" s="111"/>
    </row>
    <row r="278" spans="1:18" ht="86.1" customHeight="1">
      <c r="A278" s="2"/>
      <c r="B278" s="92"/>
      <c r="C278" s="93"/>
      <c r="D278" s="93"/>
      <c r="E278" s="93"/>
      <c r="F278" s="93"/>
      <c r="G278" s="93"/>
      <c r="H278" s="93"/>
      <c r="I278" s="3"/>
      <c r="J278" s="93"/>
      <c r="K278" s="93"/>
      <c r="L278" s="93"/>
      <c r="M278" s="93"/>
      <c r="N278" s="94"/>
      <c r="Q278" s="111"/>
      <c r="R278" s="111"/>
    </row>
    <row r="279" spans="1:18" ht="86.1" customHeight="1">
      <c r="A279" s="2"/>
      <c r="B279" s="92"/>
      <c r="C279" s="93"/>
      <c r="D279" s="93"/>
      <c r="E279" s="93"/>
      <c r="F279" s="93"/>
      <c r="G279" s="93"/>
      <c r="H279" s="93"/>
      <c r="I279" s="3"/>
      <c r="J279" s="93"/>
      <c r="K279" s="93"/>
      <c r="L279" s="93"/>
      <c r="M279" s="93"/>
      <c r="N279" s="94"/>
      <c r="Q279" s="111"/>
      <c r="R279" s="111"/>
    </row>
    <row r="280" spans="1:18" ht="86.1" customHeight="1">
      <c r="A280" s="2"/>
      <c r="B280" s="92"/>
      <c r="C280" s="93"/>
      <c r="D280" s="93"/>
      <c r="E280" s="93"/>
      <c r="F280" s="93"/>
      <c r="G280" s="93"/>
      <c r="H280" s="93"/>
      <c r="I280" s="3"/>
      <c r="J280" s="93"/>
      <c r="K280" s="93"/>
      <c r="L280" s="93"/>
      <c r="M280" s="93"/>
      <c r="N280" s="94"/>
      <c r="Q280" s="111"/>
      <c r="R280" s="111"/>
    </row>
    <row r="281" spans="1:18" ht="86.1" customHeight="1">
      <c r="A281" s="2"/>
      <c r="B281" s="92"/>
      <c r="C281" s="93"/>
      <c r="D281" s="93"/>
      <c r="E281" s="93"/>
      <c r="F281" s="93"/>
      <c r="G281" s="93"/>
      <c r="H281" s="93"/>
      <c r="I281" s="3"/>
      <c r="J281" s="93"/>
      <c r="K281" s="93"/>
      <c r="L281" s="93"/>
      <c r="M281" s="93"/>
      <c r="N281" s="94"/>
      <c r="Q281" s="111"/>
      <c r="R281" s="111"/>
    </row>
    <row r="282" spans="1:18" ht="86.1" customHeight="1">
      <c r="A282" s="2"/>
      <c r="B282" s="92"/>
      <c r="C282" s="93"/>
      <c r="D282" s="93"/>
      <c r="E282" s="93"/>
      <c r="F282" s="93"/>
      <c r="G282" s="93"/>
      <c r="H282" s="93"/>
      <c r="I282" s="3"/>
      <c r="J282" s="93"/>
      <c r="K282" s="93"/>
      <c r="L282" s="93"/>
      <c r="M282" s="93"/>
      <c r="N282" s="94"/>
      <c r="Q282" s="111"/>
      <c r="R282" s="111"/>
    </row>
    <row r="283" spans="1:18" ht="86.1" customHeight="1">
      <c r="A283" s="2"/>
      <c r="B283" s="92"/>
      <c r="C283" s="93"/>
      <c r="D283" s="93"/>
      <c r="E283" s="93"/>
      <c r="F283" s="93"/>
      <c r="G283" s="93"/>
      <c r="H283" s="93"/>
      <c r="I283" s="3"/>
      <c r="J283" s="93"/>
      <c r="K283" s="93"/>
      <c r="L283" s="93"/>
      <c r="M283" s="93"/>
      <c r="N283" s="94"/>
      <c r="Q283" s="111"/>
      <c r="R283" s="111"/>
    </row>
    <row r="284" spans="1:18" ht="86.1" customHeight="1">
      <c r="A284" s="2"/>
      <c r="B284" s="92"/>
      <c r="C284" s="93"/>
      <c r="D284" s="93"/>
      <c r="E284" s="93"/>
      <c r="F284" s="93"/>
      <c r="G284" s="93"/>
      <c r="H284" s="93"/>
      <c r="I284" s="3"/>
      <c r="J284" s="93"/>
      <c r="K284" s="93"/>
      <c r="L284" s="93"/>
      <c r="M284" s="93"/>
      <c r="N284" s="94"/>
      <c r="Q284" s="111"/>
      <c r="R284" s="111"/>
    </row>
    <row r="285" spans="1:18" ht="86.1" customHeight="1">
      <c r="A285" s="2"/>
      <c r="B285" s="92"/>
      <c r="C285" s="93"/>
      <c r="D285" s="93"/>
      <c r="E285" s="93"/>
      <c r="F285" s="93"/>
      <c r="G285" s="93"/>
      <c r="H285" s="93"/>
      <c r="I285" s="3"/>
      <c r="J285" s="93"/>
      <c r="K285" s="93"/>
      <c r="L285" s="93"/>
      <c r="M285" s="93"/>
      <c r="N285" s="94"/>
      <c r="Q285" s="111"/>
      <c r="R285" s="111"/>
    </row>
    <row r="286" spans="1:18" ht="86.1" customHeight="1">
      <c r="A286" s="2"/>
      <c r="B286" s="92"/>
      <c r="C286" s="93"/>
      <c r="D286" s="93"/>
      <c r="E286" s="93"/>
      <c r="F286" s="93"/>
      <c r="G286" s="93"/>
      <c r="H286" s="93"/>
      <c r="I286" s="3"/>
      <c r="J286" s="93"/>
      <c r="K286" s="93"/>
      <c r="L286" s="93"/>
      <c r="M286" s="93"/>
      <c r="N286" s="94"/>
      <c r="Q286" s="111"/>
      <c r="R286" s="111"/>
    </row>
    <row r="287" spans="1:18" ht="86.1" customHeight="1">
      <c r="A287" s="2"/>
      <c r="B287" s="92"/>
      <c r="C287" s="93"/>
      <c r="D287" s="93"/>
      <c r="E287" s="93"/>
      <c r="F287" s="93"/>
      <c r="G287" s="93"/>
      <c r="H287" s="93"/>
      <c r="I287" s="3"/>
      <c r="J287" s="93"/>
      <c r="K287" s="93"/>
      <c r="L287" s="93"/>
      <c r="M287" s="93"/>
      <c r="N287" s="94"/>
      <c r="Q287" s="111"/>
      <c r="R287" s="111"/>
    </row>
    <row r="288" spans="1:18" ht="86.1" customHeight="1">
      <c r="A288" s="2"/>
      <c r="B288" s="92"/>
      <c r="C288" s="93"/>
      <c r="D288" s="93"/>
      <c r="E288" s="93"/>
      <c r="F288" s="93"/>
      <c r="G288" s="93"/>
      <c r="H288" s="93"/>
      <c r="I288" s="3"/>
      <c r="J288" s="93"/>
      <c r="K288" s="93"/>
      <c r="L288" s="93"/>
      <c r="M288" s="93"/>
      <c r="N288" s="94"/>
      <c r="Q288" s="111"/>
      <c r="R288" s="111"/>
    </row>
    <row r="289" spans="1:18" ht="86.1" customHeight="1">
      <c r="A289" s="2"/>
      <c r="B289" s="92"/>
      <c r="C289" s="93"/>
      <c r="D289" s="93"/>
      <c r="E289" s="93"/>
      <c r="F289" s="93"/>
      <c r="G289" s="93"/>
      <c r="H289" s="93"/>
      <c r="I289" s="3"/>
      <c r="J289" s="93"/>
      <c r="K289" s="93"/>
      <c r="L289" s="93"/>
      <c r="M289" s="93"/>
      <c r="N289" s="94"/>
      <c r="Q289" s="111"/>
      <c r="R289" s="111"/>
    </row>
    <row r="290" spans="1:18" ht="86.1" customHeight="1">
      <c r="A290" s="2"/>
      <c r="B290" s="92"/>
      <c r="C290" s="93"/>
      <c r="D290" s="93"/>
      <c r="E290" s="93"/>
      <c r="F290" s="93"/>
      <c r="G290" s="93"/>
      <c r="H290" s="93"/>
      <c r="I290" s="3"/>
      <c r="J290" s="93"/>
      <c r="K290" s="93"/>
      <c r="L290" s="93"/>
      <c r="M290" s="93"/>
      <c r="N290" s="94"/>
      <c r="Q290" s="111"/>
      <c r="R290" s="111"/>
    </row>
    <row r="291" spans="1:18" ht="86.1" customHeight="1">
      <c r="A291" s="2"/>
      <c r="B291" s="92"/>
      <c r="C291" s="93"/>
      <c r="D291" s="93"/>
      <c r="E291" s="93"/>
      <c r="F291" s="93"/>
      <c r="G291" s="93"/>
      <c r="H291" s="93"/>
      <c r="I291" s="3"/>
      <c r="J291" s="93"/>
      <c r="K291" s="93"/>
      <c r="L291" s="93"/>
      <c r="M291" s="93"/>
      <c r="N291" s="94"/>
      <c r="Q291" s="111"/>
      <c r="R291" s="111"/>
    </row>
    <row r="292" spans="1:18" ht="86.1" customHeight="1">
      <c r="A292" s="2"/>
      <c r="B292" s="92"/>
      <c r="C292" s="93"/>
      <c r="D292" s="93"/>
      <c r="E292" s="93"/>
      <c r="F292" s="93"/>
      <c r="G292" s="93"/>
      <c r="H292" s="93"/>
      <c r="I292" s="3"/>
      <c r="J292" s="93"/>
      <c r="K292" s="93"/>
      <c r="L292" s="93"/>
      <c r="M292" s="93"/>
      <c r="N292" s="94"/>
      <c r="Q292" s="111"/>
      <c r="R292" s="111"/>
    </row>
    <row r="293" spans="1:18" ht="86.1" customHeight="1">
      <c r="A293" s="2"/>
      <c r="B293" s="92"/>
      <c r="C293" s="93"/>
      <c r="D293" s="93"/>
      <c r="E293" s="93"/>
      <c r="F293" s="93"/>
      <c r="G293" s="93"/>
      <c r="H293" s="93"/>
      <c r="I293" s="3"/>
      <c r="J293" s="93"/>
      <c r="K293" s="93"/>
      <c r="L293" s="93"/>
      <c r="M293" s="93"/>
      <c r="N293" s="94"/>
      <c r="Q293" s="111"/>
      <c r="R293" s="111"/>
    </row>
    <row r="294" spans="1:18" ht="86.1" customHeight="1">
      <c r="A294" s="2"/>
      <c r="B294" s="92"/>
      <c r="C294" s="93"/>
      <c r="D294" s="93"/>
      <c r="E294" s="93"/>
      <c r="F294" s="93"/>
      <c r="G294" s="93"/>
      <c r="H294" s="93"/>
      <c r="I294" s="3"/>
      <c r="J294" s="93"/>
      <c r="K294" s="93"/>
      <c r="L294" s="93"/>
      <c r="M294" s="93"/>
      <c r="N294" s="94"/>
      <c r="Q294" s="111"/>
      <c r="R294" s="111"/>
    </row>
    <row r="295" spans="1:18" ht="86.1" customHeight="1">
      <c r="A295" s="2"/>
      <c r="B295" s="92"/>
      <c r="C295" s="93"/>
      <c r="D295" s="93"/>
      <c r="E295" s="93"/>
      <c r="F295" s="93"/>
      <c r="G295" s="93"/>
      <c r="H295" s="93"/>
      <c r="I295" s="3"/>
      <c r="J295" s="93"/>
      <c r="K295" s="93"/>
      <c r="L295" s="93"/>
      <c r="M295" s="93"/>
      <c r="N295" s="94"/>
      <c r="Q295" s="111"/>
      <c r="R295" s="111"/>
    </row>
    <row r="296" spans="1:18" ht="86.1" customHeight="1">
      <c r="A296" s="2"/>
      <c r="B296" s="92"/>
      <c r="C296" s="93"/>
      <c r="D296" s="93"/>
      <c r="E296" s="93"/>
      <c r="F296" s="93"/>
      <c r="G296" s="93"/>
      <c r="H296" s="93"/>
      <c r="I296" s="3"/>
      <c r="J296" s="93"/>
      <c r="K296" s="93"/>
      <c r="L296" s="93"/>
      <c r="M296" s="93"/>
      <c r="N296" s="94"/>
      <c r="Q296" s="111"/>
      <c r="R296" s="111"/>
    </row>
    <row r="297" spans="1:18" ht="86.1" customHeight="1">
      <c r="A297" s="2"/>
      <c r="B297" s="92"/>
      <c r="C297" s="93"/>
      <c r="D297" s="93"/>
      <c r="E297" s="93"/>
      <c r="F297" s="93"/>
      <c r="G297" s="93"/>
      <c r="H297" s="93"/>
      <c r="I297" s="3"/>
      <c r="J297" s="93"/>
      <c r="K297" s="93"/>
      <c r="L297" s="93"/>
      <c r="M297" s="93"/>
      <c r="N297" s="94"/>
      <c r="Q297" s="111"/>
      <c r="R297" s="111"/>
    </row>
    <row r="298" spans="1:18" ht="86.1" customHeight="1">
      <c r="A298" s="2"/>
      <c r="B298" s="92"/>
      <c r="C298" s="93"/>
      <c r="D298" s="93"/>
      <c r="E298" s="93"/>
      <c r="F298" s="93"/>
      <c r="G298" s="93"/>
      <c r="H298" s="93"/>
      <c r="I298" s="3"/>
      <c r="J298" s="93"/>
      <c r="K298" s="93"/>
      <c r="L298" s="93"/>
      <c r="M298" s="93"/>
      <c r="N298" s="94"/>
      <c r="Q298" s="111"/>
      <c r="R298" s="111"/>
    </row>
    <row r="299" spans="1:18" ht="86.1" customHeight="1">
      <c r="A299" s="2"/>
      <c r="B299" s="92"/>
      <c r="C299" s="93"/>
      <c r="D299" s="93"/>
      <c r="E299" s="93"/>
      <c r="F299" s="93"/>
      <c r="G299" s="93"/>
      <c r="H299" s="93"/>
      <c r="I299" s="3"/>
      <c r="J299" s="93"/>
      <c r="K299" s="93"/>
      <c r="L299" s="93"/>
      <c r="M299" s="93"/>
      <c r="N299" s="94"/>
      <c r="Q299" s="111"/>
      <c r="R299" s="111"/>
    </row>
    <row r="300" spans="1:18" ht="86.1" customHeight="1">
      <c r="A300" s="2"/>
      <c r="B300" s="92"/>
      <c r="C300" s="93"/>
      <c r="D300" s="93"/>
      <c r="E300" s="93"/>
      <c r="F300" s="93"/>
      <c r="G300" s="93"/>
      <c r="H300" s="93"/>
      <c r="I300" s="3"/>
      <c r="J300" s="93"/>
      <c r="K300" s="93"/>
      <c r="L300" s="93"/>
      <c r="M300" s="93"/>
      <c r="N300" s="94"/>
      <c r="Q300" s="111"/>
      <c r="R300" s="111"/>
    </row>
    <row r="301" spans="1:18" ht="86.1" customHeight="1">
      <c r="A301" s="2"/>
      <c r="B301" s="92"/>
      <c r="C301" s="93"/>
      <c r="D301" s="93"/>
      <c r="E301" s="93"/>
      <c r="F301" s="93"/>
      <c r="G301" s="93"/>
      <c r="H301" s="93"/>
      <c r="I301" s="3"/>
      <c r="J301" s="93"/>
      <c r="K301" s="93"/>
      <c r="L301" s="93"/>
      <c r="M301" s="93"/>
      <c r="N301" s="94"/>
      <c r="Q301" s="111"/>
      <c r="R301" s="111"/>
    </row>
    <row r="302" spans="1:18" ht="86.1" customHeight="1">
      <c r="A302" s="2"/>
      <c r="B302" s="92"/>
      <c r="C302" s="93"/>
      <c r="D302" s="93"/>
      <c r="E302" s="93"/>
      <c r="F302" s="93"/>
      <c r="G302" s="93"/>
      <c r="H302" s="93"/>
      <c r="I302" s="3"/>
      <c r="J302" s="93"/>
      <c r="K302" s="93"/>
      <c r="L302" s="93"/>
      <c r="M302" s="93"/>
      <c r="N302" s="94"/>
      <c r="Q302" s="111"/>
      <c r="R302" s="111"/>
    </row>
    <row r="303" spans="1:18" ht="86.1" customHeight="1">
      <c r="A303" s="2"/>
      <c r="B303" s="92"/>
      <c r="C303" s="93"/>
      <c r="D303" s="93"/>
      <c r="E303" s="93"/>
      <c r="F303" s="93"/>
      <c r="G303" s="93"/>
      <c r="H303" s="93"/>
      <c r="I303" s="3"/>
      <c r="J303" s="93"/>
      <c r="K303" s="93"/>
      <c r="L303" s="93"/>
      <c r="M303" s="93"/>
      <c r="N303" s="94"/>
      <c r="Q303" s="111"/>
      <c r="R303" s="111"/>
    </row>
    <row r="304" spans="1:18" ht="86.1" customHeight="1">
      <c r="A304" s="2"/>
      <c r="B304" s="92"/>
      <c r="C304" s="93"/>
      <c r="D304" s="93"/>
      <c r="E304" s="93"/>
      <c r="F304" s="93"/>
      <c r="G304" s="93"/>
      <c r="H304" s="93"/>
      <c r="I304" s="3"/>
      <c r="J304" s="93"/>
      <c r="K304" s="93"/>
      <c r="L304" s="93"/>
      <c r="M304" s="93"/>
      <c r="N304" s="94"/>
      <c r="Q304" s="111"/>
      <c r="R304" s="111"/>
    </row>
    <row r="305" spans="1:18" ht="86.1" customHeight="1">
      <c r="A305" s="2"/>
      <c r="B305" s="92"/>
      <c r="C305" s="93"/>
      <c r="D305" s="93"/>
      <c r="E305" s="93"/>
      <c r="F305" s="93"/>
      <c r="G305" s="93"/>
      <c r="H305" s="93"/>
      <c r="I305" s="3"/>
      <c r="J305" s="93"/>
      <c r="K305" s="93"/>
      <c r="L305" s="93"/>
      <c r="M305" s="93"/>
      <c r="N305" s="94"/>
      <c r="Q305" s="111"/>
      <c r="R305" s="111"/>
    </row>
    <row r="306" spans="1:18" ht="86.1" customHeight="1">
      <c r="A306" s="2"/>
      <c r="B306" s="92"/>
      <c r="C306" s="93"/>
      <c r="D306" s="93"/>
      <c r="E306" s="93"/>
      <c r="F306" s="93"/>
      <c r="G306" s="93"/>
      <c r="H306" s="93"/>
      <c r="I306" s="3"/>
      <c r="J306" s="93"/>
      <c r="K306" s="93"/>
      <c r="L306" s="93"/>
      <c r="M306" s="93"/>
      <c r="N306" s="94"/>
      <c r="Q306" s="111"/>
      <c r="R306" s="111"/>
    </row>
    <row r="307" spans="1:18" ht="86.1" customHeight="1">
      <c r="A307" s="2"/>
      <c r="B307" s="92"/>
      <c r="C307" s="93"/>
      <c r="D307" s="93"/>
      <c r="E307" s="93"/>
      <c r="F307" s="93"/>
      <c r="G307" s="93"/>
      <c r="H307" s="93"/>
      <c r="I307" s="3"/>
      <c r="J307" s="93"/>
      <c r="K307" s="93"/>
      <c r="L307" s="93"/>
      <c r="M307" s="93"/>
      <c r="N307" s="94"/>
      <c r="Q307" s="111"/>
      <c r="R307" s="111"/>
    </row>
    <row r="308" spans="1:18" ht="86.1" customHeight="1">
      <c r="A308" s="2"/>
      <c r="B308" s="92"/>
      <c r="C308" s="93"/>
      <c r="D308" s="93"/>
      <c r="E308" s="93"/>
      <c r="F308" s="93"/>
      <c r="G308" s="93"/>
      <c r="H308" s="93"/>
      <c r="I308" s="3"/>
      <c r="J308" s="93"/>
      <c r="K308" s="93"/>
      <c r="L308" s="93"/>
      <c r="M308" s="93"/>
      <c r="N308" s="94"/>
      <c r="Q308" s="111"/>
      <c r="R308" s="111"/>
    </row>
    <row r="309" spans="1:18" ht="86.1" customHeight="1">
      <c r="A309" s="2"/>
      <c r="B309" s="92"/>
      <c r="C309" s="93"/>
      <c r="D309" s="93"/>
      <c r="E309" s="93"/>
      <c r="F309" s="93"/>
      <c r="G309" s="93"/>
      <c r="H309" s="93"/>
      <c r="I309" s="3"/>
      <c r="J309" s="93"/>
      <c r="K309" s="93"/>
      <c r="L309" s="93"/>
      <c r="M309" s="93"/>
      <c r="N309" s="94"/>
      <c r="Q309" s="111"/>
      <c r="R309" s="111"/>
    </row>
    <row r="310" spans="1:18" ht="86.1" customHeight="1">
      <c r="A310" s="2"/>
      <c r="B310" s="92"/>
      <c r="C310" s="93"/>
      <c r="D310" s="93"/>
      <c r="E310" s="93"/>
      <c r="F310" s="93"/>
      <c r="G310" s="93"/>
      <c r="H310" s="93"/>
      <c r="I310" s="3"/>
      <c r="J310" s="93"/>
      <c r="K310" s="93"/>
      <c r="L310" s="93"/>
      <c r="M310" s="93"/>
      <c r="N310" s="94"/>
      <c r="Q310" s="111"/>
      <c r="R310" s="111"/>
    </row>
    <row r="311" spans="1:18" ht="86.1" customHeight="1">
      <c r="A311" s="2"/>
      <c r="B311" s="92"/>
      <c r="C311" s="93"/>
      <c r="D311" s="93"/>
      <c r="E311" s="93"/>
      <c r="F311" s="93"/>
      <c r="G311" s="93"/>
      <c r="H311" s="93"/>
      <c r="I311" s="3"/>
      <c r="J311" s="93"/>
      <c r="K311" s="93"/>
      <c r="L311" s="93"/>
      <c r="M311" s="93"/>
      <c r="N311" s="94"/>
      <c r="Q311" s="111"/>
      <c r="R311" s="111"/>
    </row>
    <row r="312" spans="1:18" ht="86.1" customHeight="1">
      <c r="A312" s="2"/>
      <c r="B312" s="92"/>
      <c r="C312" s="93"/>
      <c r="D312" s="93"/>
      <c r="E312" s="93"/>
      <c r="F312" s="93"/>
      <c r="G312" s="93"/>
      <c r="H312" s="93"/>
      <c r="I312" s="3"/>
      <c r="J312" s="93"/>
      <c r="K312" s="93"/>
      <c r="L312" s="93"/>
      <c r="M312" s="93"/>
      <c r="N312" s="94"/>
      <c r="Q312" s="111"/>
      <c r="R312" s="111"/>
    </row>
    <row r="313" spans="1:18" ht="86.1" customHeight="1">
      <c r="A313" s="2"/>
      <c r="B313" s="92"/>
      <c r="C313" s="93"/>
      <c r="D313" s="93"/>
      <c r="E313" s="93"/>
      <c r="F313" s="93"/>
      <c r="G313" s="93"/>
      <c r="H313" s="93"/>
      <c r="I313" s="3"/>
      <c r="J313" s="93"/>
      <c r="K313" s="93"/>
      <c r="L313" s="93"/>
      <c r="M313" s="93"/>
      <c r="N313" s="94"/>
      <c r="Q313" s="111"/>
      <c r="R313" s="111"/>
    </row>
    <row r="314" spans="1:18" ht="86.1" customHeight="1">
      <c r="A314" s="2"/>
      <c r="B314" s="92"/>
      <c r="C314" s="93"/>
      <c r="D314" s="93"/>
      <c r="E314" s="93"/>
      <c r="F314" s="93"/>
      <c r="G314" s="93"/>
      <c r="H314" s="93"/>
      <c r="I314" s="3"/>
      <c r="J314" s="93"/>
      <c r="K314" s="93"/>
      <c r="L314" s="93"/>
      <c r="M314" s="93"/>
      <c r="N314" s="94"/>
      <c r="Q314" s="111"/>
      <c r="R314" s="111"/>
    </row>
    <row r="315" spans="1:18" ht="86.1" customHeight="1">
      <c r="A315" s="2"/>
      <c r="B315" s="92"/>
      <c r="C315" s="93"/>
      <c r="D315" s="93"/>
      <c r="E315" s="93"/>
      <c r="F315" s="93"/>
      <c r="G315" s="93"/>
      <c r="H315" s="93"/>
      <c r="I315" s="3"/>
      <c r="J315" s="93"/>
      <c r="K315" s="93"/>
      <c r="L315" s="93"/>
      <c r="M315" s="93"/>
      <c r="N315" s="94"/>
      <c r="Q315" s="111"/>
      <c r="R315" s="111"/>
    </row>
    <row r="316" spans="1:18" ht="86.1" customHeight="1">
      <c r="A316" s="2"/>
      <c r="B316" s="92"/>
      <c r="C316" s="93"/>
      <c r="D316" s="93"/>
      <c r="E316" s="93"/>
      <c r="F316" s="93"/>
      <c r="G316" s="93"/>
      <c r="H316" s="93"/>
      <c r="I316" s="3"/>
      <c r="J316" s="93"/>
      <c r="K316" s="93"/>
      <c r="L316" s="93"/>
      <c r="M316" s="93"/>
      <c r="N316" s="94"/>
      <c r="Q316" s="111"/>
      <c r="R316" s="111"/>
    </row>
    <row r="317" spans="1:18" ht="86.1" customHeight="1">
      <c r="A317" s="2"/>
      <c r="B317" s="92"/>
      <c r="C317" s="93"/>
      <c r="D317" s="93"/>
      <c r="E317" s="93"/>
      <c r="F317" s="93"/>
      <c r="G317" s="93"/>
      <c r="H317" s="93"/>
      <c r="I317" s="3"/>
      <c r="J317" s="93"/>
      <c r="K317" s="93"/>
      <c r="L317" s="93"/>
      <c r="M317" s="93"/>
      <c r="N317" s="94"/>
      <c r="Q317" s="111"/>
      <c r="R317" s="111"/>
    </row>
    <row r="318" spans="1:18" ht="86.1" customHeight="1">
      <c r="A318" s="2"/>
      <c r="B318" s="92"/>
      <c r="C318" s="93"/>
      <c r="D318" s="93"/>
      <c r="E318" s="93"/>
      <c r="F318" s="93"/>
      <c r="G318" s="93"/>
      <c r="H318" s="93"/>
      <c r="I318" s="3"/>
      <c r="J318" s="93"/>
      <c r="K318" s="93"/>
      <c r="L318" s="93"/>
      <c r="M318" s="93"/>
      <c r="N318" s="94"/>
      <c r="Q318" s="111"/>
      <c r="R318" s="111"/>
    </row>
    <row r="319" spans="1:18" ht="86.1" customHeight="1">
      <c r="A319" s="2"/>
      <c r="B319" s="92"/>
      <c r="C319" s="93"/>
      <c r="D319" s="93"/>
      <c r="E319" s="93"/>
      <c r="F319" s="93"/>
      <c r="G319" s="93"/>
      <c r="H319" s="93"/>
      <c r="I319" s="3"/>
      <c r="J319" s="93"/>
      <c r="K319" s="93"/>
      <c r="L319" s="93"/>
      <c r="M319" s="93"/>
      <c r="N319" s="94"/>
      <c r="Q319" s="111"/>
      <c r="R319" s="111"/>
    </row>
    <row r="320" spans="1:18" ht="86.1" customHeight="1">
      <c r="A320" s="2"/>
      <c r="B320" s="92"/>
      <c r="C320" s="93"/>
      <c r="D320" s="93"/>
      <c r="E320" s="93"/>
      <c r="F320" s="93"/>
      <c r="G320" s="93"/>
      <c r="H320" s="93"/>
      <c r="I320" s="3"/>
      <c r="J320" s="93"/>
      <c r="K320" s="93"/>
      <c r="L320" s="93"/>
      <c r="M320" s="93"/>
      <c r="N320" s="94"/>
      <c r="Q320" s="111"/>
      <c r="R320" s="111"/>
    </row>
    <row r="321" spans="1:18" ht="86.1" customHeight="1">
      <c r="A321" s="2"/>
      <c r="B321" s="92"/>
      <c r="C321" s="93"/>
      <c r="D321" s="93"/>
      <c r="E321" s="93"/>
      <c r="F321" s="93"/>
      <c r="G321" s="93"/>
      <c r="H321" s="93"/>
      <c r="I321" s="3"/>
      <c r="J321" s="93"/>
      <c r="K321" s="93"/>
      <c r="L321" s="93"/>
      <c r="M321" s="93"/>
      <c r="N321" s="94"/>
      <c r="Q321" s="111"/>
      <c r="R321" s="111"/>
    </row>
    <row r="322" spans="1:18" ht="86.1" customHeight="1">
      <c r="A322" s="2"/>
      <c r="B322" s="92"/>
      <c r="C322" s="93"/>
      <c r="D322" s="93"/>
      <c r="E322" s="93"/>
      <c r="F322" s="93"/>
      <c r="G322" s="93"/>
      <c r="H322" s="93"/>
      <c r="I322" s="3"/>
      <c r="J322" s="93"/>
      <c r="K322" s="93"/>
      <c r="L322" s="93"/>
      <c r="M322" s="93"/>
      <c r="N322" s="94"/>
      <c r="Q322" s="111"/>
      <c r="R322" s="111"/>
    </row>
    <row r="323" spans="1:18" ht="86.1" customHeight="1">
      <c r="A323" s="2"/>
      <c r="B323" s="92"/>
      <c r="C323" s="93"/>
      <c r="D323" s="93"/>
      <c r="E323" s="93"/>
      <c r="F323" s="93"/>
      <c r="G323" s="93"/>
      <c r="H323" s="93"/>
      <c r="I323" s="3"/>
      <c r="J323" s="93"/>
      <c r="K323" s="93"/>
      <c r="L323" s="93"/>
      <c r="M323" s="93"/>
      <c r="N323" s="94"/>
      <c r="Q323" s="111"/>
      <c r="R323" s="111"/>
    </row>
    <row r="324" spans="1:18" ht="86.1" customHeight="1">
      <c r="A324" s="2"/>
      <c r="B324" s="92"/>
      <c r="C324" s="93"/>
      <c r="D324" s="93"/>
      <c r="E324" s="93"/>
      <c r="F324" s="93"/>
      <c r="G324" s="93"/>
      <c r="H324" s="93"/>
      <c r="I324" s="3"/>
      <c r="J324" s="93"/>
      <c r="K324" s="93"/>
      <c r="L324" s="93"/>
      <c r="M324" s="93"/>
      <c r="N324" s="94"/>
      <c r="Q324" s="111"/>
      <c r="R324" s="111"/>
    </row>
    <row r="325" spans="1:18" ht="86.1" customHeight="1">
      <c r="A325" s="2"/>
      <c r="B325" s="92"/>
      <c r="C325" s="93"/>
      <c r="D325" s="93"/>
      <c r="E325" s="93"/>
      <c r="F325" s="93"/>
      <c r="G325" s="93"/>
      <c r="H325" s="93"/>
      <c r="I325" s="3"/>
      <c r="J325" s="93"/>
      <c r="K325" s="93"/>
      <c r="L325" s="93"/>
      <c r="M325" s="93"/>
      <c r="N325" s="94"/>
      <c r="Q325" s="111"/>
      <c r="R325" s="111"/>
    </row>
    <row r="326" spans="1:18" ht="86.1" customHeight="1">
      <c r="A326" s="2"/>
      <c r="B326" s="92"/>
      <c r="C326" s="93"/>
      <c r="D326" s="93"/>
      <c r="E326" s="93"/>
      <c r="F326" s="93"/>
      <c r="G326" s="93"/>
      <c r="H326" s="93"/>
      <c r="I326" s="3"/>
      <c r="J326" s="93"/>
      <c r="K326" s="93"/>
      <c r="L326" s="93"/>
      <c r="M326" s="93"/>
      <c r="N326" s="94"/>
      <c r="Q326" s="111"/>
      <c r="R326" s="111"/>
    </row>
    <row r="327" spans="1:18" ht="86.1" customHeight="1">
      <c r="A327" s="2"/>
      <c r="B327" s="92"/>
      <c r="C327" s="93"/>
      <c r="D327" s="93"/>
      <c r="E327" s="93"/>
      <c r="F327" s="93"/>
      <c r="G327" s="93"/>
      <c r="H327" s="93"/>
      <c r="I327" s="3"/>
      <c r="J327" s="93"/>
      <c r="K327" s="93"/>
      <c r="L327" s="93"/>
      <c r="M327" s="93"/>
      <c r="N327" s="94"/>
      <c r="Q327" s="111"/>
      <c r="R327" s="111"/>
    </row>
    <row r="328" spans="1:18" ht="86.1" customHeight="1">
      <c r="A328" s="2"/>
      <c r="B328" s="92"/>
      <c r="C328" s="93"/>
      <c r="D328" s="93"/>
      <c r="E328" s="93"/>
      <c r="F328" s="93"/>
      <c r="G328" s="93"/>
      <c r="H328" s="93"/>
      <c r="I328" s="3"/>
      <c r="J328" s="93"/>
      <c r="K328" s="93"/>
      <c r="L328" s="93"/>
      <c r="M328" s="93"/>
      <c r="N328" s="94"/>
      <c r="Q328" s="111"/>
      <c r="R328" s="111"/>
    </row>
    <row r="329" spans="1:18" ht="86.1" customHeight="1">
      <c r="A329" s="2"/>
      <c r="B329" s="92"/>
      <c r="C329" s="93"/>
      <c r="D329" s="93"/>
      <c r="E329" s="93"/>
      <c r="F329" s="93"/>
      <c r="G329" s="93"/>
      <c r="H329" s="93"/>
      <c r="I329" s="3"/>
      <c r="J329" s="93"/>
      <c r="K329" s="93"/>
      <c r="L329" s="93"/>
      <c r="M329" s="93"/>
      <c r="N329" s="94"/>
      <c r="Q329" s="111"/>
      <c r="R329" s="111"/>
    </row>
    <row r="330" spans="1:18" ht="86.1" customHeight="1">
      <c r="A330" s="2"/>
      <c r="B330" s="92"/>
      <c r="C330" s="93"/>
      <c r="D330" s="93"/>
      <c r="E330" s="93"/>
      <c r="F330" s="93"/>
      <c r="G330" s="93"/>
      <c r="H330" s="93"/>
      <c r="I330" s="3"/>
      <c r="J330" s="93"/>
      <c r="K330" s="93"/>
      <c r="L330" s="93"/>
      <c r="M330" s="93"/>
      <c r="N330" s="94"/>
      <c r="Q330" s="111"/>
      <c r="R330" s="111"/>
    </row>
    <row r="331" spans="1:18" ht="86.1" customHeight="1">
      <c r="A331" s="2"/>
      <c r="B331" s="92"/>
      <c r="C331" s="93"/>
      <c r="D331" s="93"/>
      <c r="E331" s="93"/>
      <c r="F331" s="93"/>
      <c r="G331" s="93"/>
      <c r="H331" s="93"/>
      <c r="I331" s="3"/>
      <c r="J331" s="93"/>
      <c r="K331" s="93"/>
      <c r="L331" s="93"/>
      <c r="M331" s="93"/>
      <c r="N331" s="94"/>
      <c r="Q331" s="111"/>
      <c r="R331" s="111"/>
    </row>
    <row r="332" spans="1:18" ht="86.1" customHeight="1">
      <c r="A332" s="2"/>
      <c r="B332" s="92"/>
      <c r="C332" s="93"/>
      <c r="D332" s="93"/>
      <c r="E332" s="93"/>
      <c r="F332" s="93"/>
      <c r="G332" s="93"/>
      <c r="H332" s="93"/>
      <c r="I332" s="3"/>
      <c r="J332" s="93"/>
      <c r="K332" s="93"/>
      <c r="L332" s="93"/>
      <c r="M332" s="93"/>
      <c r="N332" s="94"/>
      <c r="Q332" s="111"/>
      <c r="R332" s="111"/>
    </row>
    <row r="333" spans="1:18" ht="86.1" customHeight="1">
      <c r="A333" s="2"/>
      <c r="B333" s="92"/>
      <c r="C333" s="93"/>
      <c r="D333" s="93"/>
      <c r="E333" s="93"/>
      <c r="F333" s="93"/>
      <c r="G333" s="93"/>
      <c r="H333" s="93"/>
      <c r="I333" s="3"/>
      <c r="J333" s="93"/>
      <c r="K333" s="93"/>
      <c r="L333" s="93"/>
      <c r="M333" s="93"/>
      <c r="N333" s="94"/>
      <c r="Q333" s="111"/>
      <c r="R333" s="111"/>
    </row>
    <row r="334" spans="1:18" ht="86.1" customHeight="1">
      <c r="A334" s="2"/>
      <c r="B334" s="92"/>
      <c r="C334" s="93"/>
      <c r="D334" s="93"/>
      <c r="E334" s="93"/>
      <c r="F334" s="93"/>
      <c r="G334" s="93"/>
      <c r="H334" s="93"/>
      <c r="I334" s="3"/>
      <c r="J334" s="93"/>
      <c r="K334" s="93"/>
      <c r="L334" s="93"/>
      <c r="M334" s="93"/>
      <c r="N334" s="94"/>
      <c r="Q334" s="111"/>
      <c r="R334" s="111"/>
    </row>
    <row r="335" spans="1:18" ht="86.1" customHeight="1">
      <c r="A335" s="2"/>
      <c r="B335" s="92"/>
      <c r="C335" s="93"/>
      <c r="D335" s="93"/>
      <c r="E335" s="93"/>
      <c r="F335" s="93"/>
      <c r="G335" s="93"/>
      <c r="H335" s="93"/>
      <c r="I335" s="3"/>
      <c r="J335" s="93"/>
      <c r="K335" s="93"/>
      <c r="L335" s="93"/>
      <c r="M335" s="93"/>
      <c r="N335" s="94"/>
      <c r="Q335" s="111"/>
      <c r="R335" s="111"/>
    </row>
    <row r="336" spans="1:18" ht="86.1" customHeight="1">
      <c r="A336" s="2"/>
      <c r="B336" s="92"/>
      <c r="C336" s="93"/>
      <c r="D336" s="93"/>
      <c r="E336" s="93"/>
      <c r="F336" s="93"/>
      <c r="G336" s="93"/>
      <c r="H336" s="93"/>
      <c r="I336" s="3"/>
      <c r="J336" s="93"/>
      <c r="K336" s="93"/>
      <c r="L336" s="93"/>
      <c r="M336" s="93"/>
      <c r="N336" s="94"/>
      <c r="Q336" s="111"/>
      <c r="R336" s="111"/>
    </row>
    <row r="337" spans="1:18" ht="86.1" customHeight="1">
      <c r="A337" s="2"/>
      <c r="B337" s="92"/>
      <c r="C337" s="93"/>
      <c r="D337" s="93"/>
      <c r="E337" s="93"/>
      <c r="F337" s="93"/>
      <c r="G337" s="93"/>
      <c r="H337" s="93"/>
      <c r="I337" s="3"/>
      <c r="J337" s="93"/>
      <c r="K337" s="93"/>
      <c r="L337" s="93"/>
      <c r="M337" s="93"/>
      <c r="N337" s="94"/>
      <c r="Q337" s="111"/>
      <c r="R337" s="111"/>
    </row>
    <row r="338" spans="1:18" ht="86.1" customHeight="1">
      <c r="A338" s="2"/>
      <c r="B338" s="92"/>
      <c r="C338" s="93"/>
      <c r="D338" s="93"/>
      <c r="E338" s="93"/>
      <c r="F338" s="93"/>
      <c r="G338" s="93"/>
      <c r="H338" s="93"/>
      <c r="I338" s="3"/>
      <c r="J338" s="93"/>
      <c r="K338" s="93"/>
      <c r="L338" s="93"/>
      <c r="M338" s="93"/>
      <c r="N338" s="94"/>
      <c r="Q338" s="111"/>
      <c r="R338" s="111"/>
    </row>
    <row r="339" spans="1:18" ht="86.1" customHeight="1">
      <c r="A339" s="2"/>
      <c r="B339" s="92"/>
      <c r="C339" s="93"/>
      <c r="D339" s="93"/>
      <c r="E339" s="93"/>
      <c r="F339" s="93"/>
      <c r="G339" s="93"/>
      <c r="H339" s="93"/>
      <c r="I339" s="3"/>
      <c r="J339" s="93"/>
      <c r="K339" s="93"/>
      <c r="L339" s="93"/>
      <c r="M339" s="93"/>
      <c r="N339" s="94"/>
      <c r="Q339" s="111"/>
      <c r="R339" s="111"/>
    </row>
    <row r="340" spans="1:18" ht="86.1" customHeight="1">
      <c r="A340" s="2"/>
      <c r="B340" s="92"/>
      <c r="C340" s="93"/>
      <c r="D340" s="93"/>
      <c r="E340" s="93"/>
      <c r="F340" s="93"/>
      <c r="G340" s="93"/>
      <c r="H340" s="93"/>
      <c r="I340" s="3"/>
      <c r="J340" s="93"/>
      <c r="K340" s="93"/>
      <c r="L340" s="93"/>
      <c r="M340" s="93"/>
      <c r="N340" s="94"/>
      <c r="Q340" s="111"/>
      <c r="R340" s="111"/>
    </row>
    <row r="341" spans="1:18" ht="86.1" customHeight="1">
      <c r="A341" s="2"/>
      <c r="B341" s="92"/>
      <c r="C341" s="93"/>
      <c r="D341" s="93"/>
      <c r="E341" s="93"/>
      <c r="F341" s="93"/>
      <c r="G341" s="93"/>
      <c r="H341" s="93"/>
      <c r="I341" s="3"/>
      <c r="J341" s="93"/>
      <c r="K341" s="93"/>
      <c r="L341" s="93"/>
      <c r="M341" s="93"/>
      <c r="N341" s="94"/>
      <c r="Q341" s="111"/>
      <c r="R341" s="111"/>
    </row>
    <row r="342" spans="1:18" ht="86.1" customHeight="1">
      <c r="A342" s="2"/>
      <c r="B342" s="92"/>
      <c r="C342" s="93"/>
      <c r="D342" s="93"/>
      <c r="E342" s="93"/>
      <c r="F342" s="93"/>
      <c r="G342" s="93"/>
      <c r="H342" s="93"/>
      <c r="I342" s="3"/>
      <c r="J342" s="93"/>
      <c r="K342" s="93"/>
      <c r="L342" s="93"/>
      <c r="M342" s="93"/>
      <c r="N342" s="94"/>
      <c r="Q342" s="111"/>
      <c r="R342" s="111"/>
    </row>
    <row r="343" spans="1:18" ht="86.1" customHeight="1">
      <c r="A343" s="2"/>
      <c r="B343" s="92"/>
      <c r="C343" s="93"/>
      <c r="D343" s="93"/>
      <c r="E343" s="93"/>
      <c r="F343" s="93"/>
      <c r="G343" s="93"/>
      <c r="H343" s="93"/>
      <c r="I343" s="3"/>
      <c r="J343" s="93"/>
      <c r="K343" s="93"/>
      <c r="L343" s="93"/>
      <c r="M343" s="93"/>
      <c r="N343" s="94"/>
      <c r="Q343" s="111"/>
      <c r="R343" s="111"/>
    </row>
    <row r="344" spans="1:18" ht="86.1" customHeight="1">
      <c r="A344" s="2"/>
      <c r="B344" s="92"/>
      <c r="C344" s="93"/>
      <c r="D344" s="93"/>
      <c r="E344" s="93"/>
      <c r="F344" s="93"/>
      <c r="G344" s="93"/>
      <c r="H344" s="93"/>
      <c r="I344" s="3"/>
      <c r="J344" s="93"/>
      <c r="K344" s="93"/>
      <c r="L344" s="93"/>
      <c r="M344" s="93"/>
      <c r="N344" s="94"/>
      <c r="Q344" s="111"/>
      <c r="R344" s="111"/>
    </row>
    <row r="345" spans="1:18" ht="86.1" customHeight="1">
      <c r="A345" s="2"/>
      <c r="B345" s="92"/>
      <c r="C345" s="93"/>
      <c r="D345" s="93"/>
      <c r="E345" s="93"/>
      <c r="F345" s="93"/>
      <c r="G345" s="93"/>
      <c r="H345" s="93"/>
      <c r="I345" s="3"/>
      <c r="J345" s="93"/>
      <c r="K345" s="93"/>
      <c r="L345" s="93"/>
      <c r="M345" s="93"/>
      <c r="N345" s="94"/>
      <c r="Q345" s="111"/>
      <c r="R345" s="111"/>
    </row>
    <row r="346" spans="1:18" ht="86.1" customHeight="1">
      <c r="A346" s="2"/>
      <c r="B346" s="92"/>
      <c r="C346" s="93"/>
      <c r="D346" s="93"/>
      <c r="E346" s="93"/>
      <c r="F346" s="93"/>
      <c r="G346" s="93"/>
      <c r="H346" s="93"/>
      <c r="I346" s="3"/>
      <c r="J346" s="93"/>
      <c r="K346" s="93"/>
      <c r="L346" s="93"/>
      <c r="M346" s="93"/>
      <c r="N346" s="94"/>
      <c r="Q346" s="111"/>
      <c r="R346" s="111"/>
    </row>
    <row r="347" spans="1:18" ht="86.1" customHeight="1">
      <c r="A347" s="2"/>
      <c r="B347" s="92"/>
      <c r="C347" s="93"/>
      <c r="D347" s="93"/>
      <c r="E347" s="93"/>
      <c r="F347" s="93"/>
      <c r="G347" s="93"/>
      <c r="H347" s="93"/>
      <c r="I347" s="3"/>
      <c r="J347" s="93"/>
      <c r="K347" s="93"/>
      <c r="L347" s="93"/>
      <c r="M347" s="93"/>
      <c r="N347" s="94"/>
      <c r="Q347" s="111"/>
      <c r="R347" s="111"/>
    </row>
    <row r="348" spans="1:18" ht="86.1" customHeight="1">
      <c r="A348" s="2"/>
      <c r="B348" s="92"/>
      <c r="C348" s="93"/>
      <c r="D348" s="93"/>
      <c r="E348" s="93"/>
      <c r="F348" s="93"/>
      <c r="G348" s="93"/>
      <c r="H348" s="93"/>
      <c r="I348" s="3"/>
      <c r="J348" s="93"/>
      <c r="K348" s="93"/>
      <c r="L348" s="93"/>
      <c r="M348" s="93"/>
      <c r="N348" s="94"/>
      <c r="Q348" s="111"/>
      <c r="R348" s="111"/>
    </row>
    <row r="349" spans="1:18" ht="86.1" customHeight="1">
      <c r="A349" s="2"/>
      <c r="B349" s="92"/>
      <c r="C349" s="93"/>
      <c r="D349" s="93"/>
      <c r="E349" s="93"/>
      <c r="F349" s="93"/>
      <c r="G349" s="93"/>
      <c r="H349" s="93"/>
      <c r="I349" s="3"/>
      <c r="J349" s="93"/>
      <c r="K349" s="93"/>
      <c r="L349" s="93"/>
      <c r="M349" s="93"/>
      <c r="N349" s="94"/>
      <c r="Q349" s="111"/>
      <c r="R349" s="111"/>
    </row>
    <row r="350" spans="1:18" ht="86.1" customHeight="1">
      <c r="A350" s="2"/>
      <c r="B350" s="92"/>
      <c r="C350" s="93"/>
      <c r="D350" s="93"/>
      <c r="E350" s="93"/>
      <c r="F350" s="93"/>
      <c r="G350" s="93"/>
      <c r="H350" s="93"/>
      <c r="I350" s="3"/>
      <c r="J350" s="93"/>
      <c r="K350" s="93"/>
      <c r="L350" s="93"/>
      <c r="M350" s="93"/>
      <c r="N350" s="94"/>
      <c r="Q350" s="111"/>
      <c r="R350" s="111"/>
    </row>
    <row r="351" spans="1:18" ht="86.1" customHeight="1">
      <c r="A351" s="2"/>
      <c r="B351" s="92"/>
      <c r="C351" s="93"/>
      <c r="D351" s="93"/>
      <c r="E351" s="93"/>
      <c r="F351" s="93"/>
      <c r="G351" s="93"/>
      <c r="H351" s="93"/>
      <c r="I351" s="3"/>
      <c r="J351" s="93"/>
      <c r="K351" s="93"/>
      <c r="L351" s="93"/>
      <c r="M351" s="93"/>
      <c r="N351" s="94"/>
      <c r="Q351" s="111"/>
      <c r="R351" s="111"/>
    </row>
    <row r="352" spans="1:18" ht="86.1" customHeight="1">
      <c r="A352" s="2"/>
      <c r="B352" s="92"/>
      <c r="C352" s="93"/>
      <c r="D352" s="93"/>
      <c r="E352" s="93"/>
      <c r="F352" s="93"/>
      <c r="G352" s="93"/>
      <c r="H352" s="93"/>
      <c r="I352" s="3"/>
      <c r="J352" s="93"/>
      <c r="K352" s="93"/>
      <c r="L352" s="93"/>
      <c r="M352" s="93"/>
      <c r="N352" s="94"/>
      <c r="Q352" s="111"/>
      <c r="R352" s="111"/>
    </row>
    <row r="353" spans="1:18" ht="86.1" customHeight="1">
      <c r="A353" s="2"/>
      <c r="B353" s="92"/>
      <c r="C353" s="93"/>
      <c r="D353" s="93"/>
      <c r="E353" s="93"/>
      <c r="F353" s="93"/>
      <c r="G353" s="93"/>
      <c r="H353" s="93"/>
      <c r="I353" s="3"/>
      <c r="J353" s="93"/>
      <c r="K353" s="93"/>
      <c r="L353" s="93"/>
      <c r="M353" s="93"/>
      <c r="N353" s="94"/>
      <c r="Q353" s="111"/>
      <c r="R353" s="111"/>
    </row>
    <row r="354" spans="1:18" ht="86.1" customHeight="1">
      <c r="A354" s="2"/>
      <c r="B354" s="92"/>
      <c r="C354" s="93"/>
      <c r="D354" s="93"/>
      <c r="E354" s="93"/>
      <c r="F354" s="93"/>
      <c r="G354" s="93"/>
      <c r="H354" s="93"/>
      <c r="I354" s="3"/>
      <c r="J354" s="93"/>
      <c r="K354" s="93"/>
      <c r="L354" s="93"/>
      <c r="M354" s="93"/>
      <c r="N354" s="94"/>
      <c r="Q354" s="111"/>
      <c r="R354" s="111"/>
    </row>
    <row r="355" spans="1:18" ht="86.1" customHeight="1">
      <c r="A355" s="2"/>
      <c r="B355" s="92"/>
      <c r="C355" s="93"/>
      <c r="D355" s="93"/>
      <c r="E355" s="93"/>
      <c r="F355" s="93"/>
      <c r="G355" s="93"/>
      <c r="H355" s="93"/>
      <c r="I355" s="3"/>
      <c r="J355" s="93"/>
      <c r="K355" s="93"/>
      <c r="L355" s="93"/>
      <c r="M355" s="93"/>
      <c r="N355" s="94"/>
      <c r="Q355" s="111"/>
      <c r="R355" s="111"/>
    </row>
    <row r="356" spans="1:18" ht="86.1" customHeight="1">
      <c r="A356" s="2"/>
      <c r="B356" s="92"/>
      <c r="C356" s="93"/>
      <c r="D356" s="93"/>
      <c r="E356" s="93"/>
      <c r="F356" s="93"/>
      <c r="G356" s="93"/>
      <c r="H356" s="93"/>
      <c r="I356" s="3"/>
      <c r="J356" s="93"/>
      <c r="K356" s="93"/>
      <c r="L356" s="93"/>
      <c r="M356" s="93"/>
      <c r="N356" s="94"/>
      <c r="Q356" s="111"/>
      <c r="R356" s="111"/>
    </row>
    <row r="357" spans="1:18" ht="86.1" customHeight="1">
      <c r="A357" s="2"/>
      <c r="B357" s="92"/>
      <c r="C357" s="93"/>
      <c r="D357" s="93"/>
      <c r="E357" s="93"/>
      <c r="F357" s="93"/>
      <c r="G357" s="93"/>
      <c r="H357" s="93"/>
      <c r="I357" s="3"/>
      <c r="J357" s="93"/>
      <c r="K357" s="93"/>
      <c r="L357" s="93"/>
      <c r="M357" s="93"/>
      <c r="N357" s="94"/>
      <c r="Q357" s="111"/>
      <c r="R357" s="111"/>
    </row>
    <row r="358" spans="1:18" ht="86.1" customHeight="1">
      <c r="A358" s="2"/>
      <c r="B358" s="92"/>
      <c r="C358" s="93"/>
      <c r="D358" s="93"/>
      <c r="E358" s="93"/>
      <c r="F358" s="93"/>
      <c r="G358" s="93"/>
      <c r="H358" s="93"/>
      <c r="I358" s="3"/>
      <c r="J358" s="93"/>
      <c r="K358" s="93"/>
      <c r="L358" s="93"/>
      <c r="M358" s="93"/>
      <c r="N358" s="94"/>
      <c r="Q358" s="111"/>
      <c r="R358" s="111"/>
    </row>
    <row r="359" spans="1:18" ht="86.1" customHeight="1">
      <c r="A359" s="2"/>
      <c r="B359" s="92"/>
      <c r="C359" s="93"/>
      <c r="D359" s="93"/>
      <c r="E359" s="93"/>
      <c r="F359" s="93"/>
      <c r="G359" s="93"/>
      <c r="H359" s="93"/>
      <c r="I359" s="3"/>
      <c r="J359" s="93"/>
      <c r="K359" s="93"/>
      <c r="L359" s="93"/>
      <c r="M359" s="93"/>
      <c r="N359" s="94"/>
      <c r="Q359" s="111"/>
      <c r="R359" s="111"/>
    </row>
    <row r="360" spans="1:18" ht="86.1" customHeight="1">
      <c r="A360" s="2"/>
      <c r="B360" s="92"/>
      <c r="C360" s="93"/>
      <c r="D360" s="93"/>
      <c r="E360" s="93"/>
      <c r="F360" s="93"/>
      <c r="G360" s="93"/>
      <c r="H360" s="93"/>
      <c r="I360" s="3"/>
      <c r="J360" s="93"/>
      <c r="K360" s="93"/>
      <c r="L360" s="93"/>
      <c r="M360" s="93"/>
      <c r="N360" s="94"/>
      <c r="Q360" s="111"/>
      <c r="R360" s="111"/>
    </row>
    <row r="361" spans="1:18" ht="86.1" customHeight="1">
      <c r="A361" s="2"/>
      <c r="B361" s="92"/>
      <c r="C361" s="93"/>
      <c r="D361" s="93"/>
      <c r="E361" s="93"/>
      <c r="F361" s="93"/>
      <c r="G361" s="93"/>
      <c r="H361" s="93"/>
      <c r="I361" s="3"/>
      <c r="J361" s="93"/>
      <c r="K361" s="93"/>
      <c r="L361" s="93"/>
      <c r="M361" s="93"/>
      <c r="N361" s="94"/>
      <c r="Q361" s="111"/>
      <c r="R361" s="111"/>
    </row>
    <row r="362" spans="1:18" ht="86.1" customHeight="1">
      <c r="A362" s="2"/>
      <c r="B362" s="92"/>
      <c r="C362" s="93"/>
      <c r="D362" s="93"/>
      <c r="E362" s="93"/>
      <c r="F362" s="93"/>
      <c r="G362" s="93"/>
      <c r="H362" s="93"/>
      <c r="I362" s="3"/>
      <c r="J362" s="93"/>
      <c r="K362" s="93"/>
      <c r="L362" s="93"/>
      <c r="M362" s="93"/>
      <c r="N362" s="94"/>
      <c r="Q362" s="111"/>
      <c r="R362" s="111"/>
    </row>
    <row r="363" spans="1:18" ht="86.1" customHeight="1">
      <c r="A363" s="2"/>
      <c r="B363" s="92"/>
      <c r="C363" s="93"/>
      <c r="D363" s="93"/>
      <c r="E363" s="93"/>
      <c r="F363" s="93"/>
      <c r="G363" s="93"/>
      <c r="H363" s="93"/>
      <c r="I363" s="3"/>
      <c r="J363" s="93"/>
      <c r="K363" s="93"/>
      <c r="L363" s="93"/>
      <c r="M363" s="93"/>
      <c r="N363" s="94"/>
      <c r="Q363" s="111"/>
      <c r="R363" s="111"/>
    </row>
    <row r="364" spans="1:18" ht="86.1" customHeight="1">
      <c r="A364" s="2"/>
      <c r="B364" s="92"/>
      <c r="C364" s="93"/>
      <c r="D364" s="93"/>
      <c r="E364" s="93"/>
      <c r="F364" s="93"/>
      <c r="G364" s="93"/>
      <c r="H364" s="93"/>
      <c r="I364" s="3"/>
      <c r="J364" s="93"/>
      <c r="K364" s="93"/>
      <c r="L364" s="93"/>
      <c r="M364" s="93"/>
      <c r="N364" s="94"/>
      <c r="Q364" s="111"/>
      <c r="R364" s="111"/>
    </row>
    <row r="365" spans="1:18" ht="86.1" customHeight="1">
      <c r="A365" s="2"/>
      <c r="B365" s="92"/>
      <c r="C365" s="93"/>
      <c r="D365" s="93"/>
      <c r="E365" s="93"/>
      <c r="F365" s="93"/>
      <c r="G365" s="93"/>
      <c r="H365" s="93"/>
      <c r="I365" s="3"/>
      <c r="J365" s="93"/>
      <c r="K365" s="93"/>
      <c r="L365" s="93"/>
      <c r="M365" s="93"/>
      <c r="N365" s="94"/>
      <c r="Q365" s="111"/>
      <c r="R365" s="111"/>
    </row>
    <row r="366" spans="1:18" ht="86.1" customHeight="1">
      <c r="A366" s="2"/>
      <c r="B366" s="92"/>
      <c r="C366" s="93"/>
      <c r="D366" s="93"/>
      <c r="E366" s="93"/>
      <c r="F366" s="93"/>
      <c r="G366" s="93"/>
      <c r="H366" s="93"/>
      <c r="I366" s="3"/>
      <c r="J366" s="93"/>
      <c r="K366" s="93"/>
      <c r="L366" s="93"/>
      <c r="M366" s="93"/>
      <c r="N366" s="94"/>
      <c r="Q366" s="111"/>
      <c r="R366" s="111"/>
    </row>
    <row r="367" spans="1:18" ht="86.1" customHeight="1">
      <c r="A367" s="2"/>
      <c r="B367" s="92"/>
      <c r="C367" s="93"/>
      <c r="D367" s="93"/>
      <c r="E367" s="93"/>
      <c r="F367" s="93"/>
      <c r="G367" s="93"/>
      <c r="H367" s="93"/>
      <c r="I367" s="3"/>
      <c r="J367" s="93"/>
      <c r="K367" s="93"/>
      <c r="L367" s="93"/>
      <c r="M367" s="93"/>
      <c r="N367" s="94"/>
      <c r="Q367" s="111"/>
      <c r="R367" s="111"/>
    </row>
    <row r="368" spans="1:18" ht="86.1" customHeight="1">
      <c r="A368" s="2"/>
      <c r="B368" s="92"/>
      <c r="C368" s="93"/>
      <c r="D368" s="93"/>
      <c r="E368" s="93"/>
      <c r="F368" s="93"/>
      <c r="G368" s="93"/>
      <c r="H368" s="93"/>
      <c r="I368" s="3"/>
      <c r="J368" s="93"/>
      <c r="K368" s="93"/>
      <c r="L368" s="93"/>
      <c r="M368" s="93"/>
      <c r="N368" s="94"/>
      <c r="Q368" s="111"/>
      <c r="R368" s="111"/>
    </row>
    <row r="369" spans="1:18" ht="86.1" customHeight="1">
      <c r="A369" s="2"/>
      <c r="B369" s="92"/>
      <c r="C369" s="93"/>
      <c r="D369" s="93"/>
      <c r="E369" s="93"/>
      <c r="F369" s="93"/>
      <c r="G369" s="93"/>
      <c r="H369" s="93"/>
      <c r="I369" s="3"/>
      <c r="J369" s="93"/>
      <c r="K369" s="93"/>
      <c r="L369" s="93"/>
      <c r="M369" s="93"/>
      <c r="N369" s="94"/>
      <c r="Q369" s="111"/>
      <c r="R369" s="111"/>
    </row>
    <row r="370" spans="1:18" ht="86.1" customHeight="1">
      <c r="A370" s="2"/>
      <c r="B370" s="92"/>
      <c r="C370" s="93"/>
      <c r="D370" s="93"/>
      <c r="E370" s="93"/>
      <c r="F370" s="93"/>
      <c r="G370" s="93"/>
      <c r="H370" s="93"/>
      <c r="I370" s="3"/>
      <c r="J370" s="93"/>
      <c r="K370" s="93"/>
      <c r="L370" s="93"/>
      <c r="M370" s="93"/>
      <c r="N370" s="94"/>
      <c r="Q370" s="111"/>
      <c r="R370" s="111"/>
    </row>
    <row r="371" spans="1:18" ht="86.1" customHeight="1">
      <c r="A371" s="2"/>
      <c r="B371" s="92"/>
      <c r="C371" s="93"/>
      <c r="D371" s="93"/>
      <c r="E371" s="93"/>
      <c r="F371" s="93"/>
      <c r="G371" s="93"/>
      <c r="H371" s="93"/>
      <c r="I371" s="3"/>
      <c r="J371" s="93"/>
      <c r="K371" s="93"/>
      <c r="L371" s="93"/>
      <c r="M371" s="93"/>
      <c r="N371" s="94"/>
      <c r="Q371" s="111"/>
      <c r="R371" s="111"/>
    </row>
    <row r="372" spans="1:18" ht="86.1" customHeight="1">
      <c r="A372" s="2"/>
      <c r="B372" s="92"/>
      <c r="C372" s="93"/>
      <c r="D372" s="93"/>
      <c r="E372" s="93"/>
      <c r="F372" s="93"/>
      <c r="G372" s="93"/>
      <c r="H372" s="93"/>
      <c r="I372" s="3"/>
      <c r="J372" s="93"/>
      <c r="K372" s="93"/>
      <c r="L372" s="93"/>
      <c r="M372" s="93"/>
      <c r="N372" s="94"/>
      <c r="Q372" s="111"/>
      <c r="R372" s="111"/>
    </row>
    <row r="373" spans="1:18" ht="86.1" customHeight="1">
      <c r="A373" s="2"/>
      <c r="B373" s="92"/>
      <c r="C373" s="93"/>
      <c r="D373" s="93"/>
      <c r="E373" s="93"/>
      <c r="F373" s="93"/>
      <c r="G373" s="93"/>
      <c r="H373" s="93"/>
      <c r="I373" s="3"/>
      <c r="J373" s="93"/>
      <c r="K373" s="93"/>
      <c r="L373" s="93"/>
      <c r="M373" s="93"/>
      <c r="N373" s="94"/>
      <c r="Q373" s="111"/>
      <c r="R373" s="111"/>
    </row>
    <row r="374" spans="1:18" ht="86.1" customHeight="1">
      <c r="A374" s="2"/>
      <c r="B374" s="92"/>
      <c r="C374" s="93"/>
      <c r="D374" s="93"/>
      <c r="E374" s="93"/>
      <c r="F374" s="93"/>
      <c r="G374" s="93"/>
      <c r="H374" s="93"/>
      <c r="I374" s="3"/>
      <c r="J374" s="93"/>
      <c r="K374" s="93"/>
      <c r="L374" s="93"/>
      <c r="M374" s="93"/>
      <c r="N374" s="94"/>
      <c r="Q374" s="111"/>
      <c r="R374" s="111"/>
    </row>
    <row r="375" spans="1:18" ht="86.1" customHeight="1">
      <c r="A375" s="2"/>
      <c r="B375" s="92"/>
      <c r="C375" s="93"/>
      <c r="D375" s="93"/>
      <c r="E375" s="93"/>
      <c r="F375" s="93"/>
      <c r="G375" s="93"/>
      <c r="H375" s="93"/>
      <c r="I375" s="3"/>
      <c r="J375" s="93"/>
      <c r="K375" s="93"/>
      <c r="L375" s="93"/>
      <c r="M375" s="93"/>
      <c r="N375" s="94"/>
      <c r="Q375" s="111"/>
      <c r="R375" s="111"/>
    </row>
    <row r="376" spans="1:18" ht="86.1" customHeight="1">
      <c r="A376" s="2"/>
      <c r="B376" s="92"/>
      <c r="C376" s="93"/>
      <c r="D376" s="93"/>
      <c r="E376" s="93"/>
      <c r="F376" s="93"/>
      <c r="G376" s="93"/>
      <c r="H376" s="93"/>
      <c r="I376" s="3"/>
      <c r="J376" s="93"/>
      <c r="K376" s="93"/>
      <c r="L376" s="93"/>
      <c r="M376" s="93"/>
      <c r="N376" s="94"/>
      <c r="Q376" s="111"/>
      <c r="R376" s="111"/>
    </row>
    <row r="377" spans="1:18" ht="86.1" customHeight="1">
      <c r="A377" s="2"/>
      <c r="B377" s="92"/>
      <c r="C377" s="93"/>
      <c r="D377" s="93"/>
      <c r="E377" s="93"/>
      <c r="F377" s="93"/>
      <c r="G377" s="93"/>
      <c r="H377" s="93"/>
      <c r="I377" s="3"/>
      <c r="J377" s="93"/>
      <c r="K377" s="93"/>
      <c r="L377" s="93"/>
      <c r="M377" s="93"/>
      <c r="N377" s="94"/>
      <c r="Q377" s="111"/>
      <c r="R377" s="111"/>
    </row>
    <row r="378" spans="1:18" ht="86.1" customHeight="1">
      <c r="A378" s="2"/>
      <c r="B378" s="92"/>
      <c r="C378" s="93"/>
      <c r="D378" s="93"/>
      <c r="E378" s="93"/>
      <c r="F378" s="93"/>
      <c r="G378" s="93"/>
      <c r="H378" s="93"/>
      <c r="I378" s="3"/>
      <c r="J378" s="93"/>
      <c r="K378" s="93"/>
      <c r="L378" s="93"/>
      <c r="M378" s="93"/>
      <c r="N378" s="94"/>
      <c r="Q378" s="111"/>
      <c r="R378" s="111"/>
    </row>
    <row r="379" spans="1:18" ht="86.1" customHeight="1">
      <c r="A379" s="2"/>
      <c r="B379" s="92"/>
      <c r="C379" s="93"/>
      <c r="D379" s="93"/>
      <c r="E379" s="93"/>
      <c r="F379" s="93"/>
      <c r="G379" s="93"/>
      <c r="H379" s="93"/>
      <c r="I379" s="3"/>
      <c r="J379" s="93"/>
      <c r="K379" s="93"/>
      <c r="L379" s="93"/>
      <c r="M379" s="93"/>
      <c r="N379" s="94"/>
      <c r="Q379" s="111"/>
      <c r="R379" s="111"/>
    </row>
    <row r="380" spans="1:18" ht="86.1" customHeight="1">
      <c r="A380" s="2"/>
      <c r="B380" s="92"/>
      <c r="C380" s="93"/>
      <c r="D380" s="93"/>
      <c r="E380" s="93"/>
      <c r="F380" s="93"/>
      <c r="G380" s="93"/>
      <c r="H380" s="93"/>
      <c r="I380" s="3"/>
      <c r="J380" s="93"/>
      <c r="K380" s="93"/>
      <c r="L380" s="93"/>
      <c r="M380" s="93"/>
      <c r="N380" s="94"/>
      <c r="Q380" s="111"/>
      <c r="R380" s="111"/>
    </row>
    <row r="381" spans="1:18" ht="86.1" customHeight="1">
      <c r="A381" s="2"/>
      <c r="B381" s="92"/>
      <c r="C381" s="93"/>
      <c r="D381" s="93"/>
      <c r="E381" s="93"/>
      <c r="F381" s="93"/>
      <c r="G381" s="93"/>
      <c r="H381" s="93"/>
      <c r="I381" s="3"/>
      <c r="J381" s="93"/>
      <c r="K381" s="93"/>
      <c r="L381" s="93"/>
      <c r="M381" s="93"/>
      <c r="N381" s="94"/>
      <c r="Q381" s="111"/>
      <c r="R381" s="111"/>
    </row>
    <row r="382" spans="1:18" ht="86.1" customHeight="1">
      <c r="A382" s="2"/>
      <c r="B382" s="92"/>
      <c r="C382" s="93"/>
      <c r="D382" s="93"/>
      <c r="E382" s="93"/>
      <c r="F382" s="93"/>
      <c r="G382" s="93"/>
      <c r="H382" s="93"/>
      <c r="I382" s="3"/>
      <c r="J382" s="93"/>
      <c r="K382" s="93"/>
      <c r="L382" s="93"/>
      <c r="M382" s="93"/>
      <c r="N382" s="94"/>
      <c r="Q382" s="111"/>
      <c r="R382" s="111"/>
    </row>
    <row r="383" spans="1:18" ht="86.1" customHeight="1">
      <c r="A383" s="2"/>
      <c r="B383" s="92"/>
      <c r="C383" s="93"/>
      <c r="D383" s="93"/>
      <c r="E383" s="93"/>
      <c r="F383" s="93"/>
      <c r="G383" s="93"/>
      <c r="H383" s="93"/>
      <c r="I383" s="3"/>
      <c r="J383" s="93"/>
      <c r="K383" s="93"/>
      <c r="L383" s="93"/>
      <c r="M383" s="93"/>
      <c r="N383" s="94"/>
      <c r="Q383" s="111"/>
      <c r="R383" s="111"/>
    </row>
    <row r="384" spans="1:18" ht="86.1" customHeight="1">
      <c r="A384" s="2"/>
      <c r="B384" s="92"/>
      <c r="C384" s="93"/>
      <c r="D384" s="93"/>
      <c r="E384" s="93"/>
      <c r="F384" s="93"/>
      <c r="G384" s="93"/>
      <c r="H384" s="93"/>
      <c r="I384" s="3"/>
      <c r="J384" s="93"/>
      <c r="K384" s="93"/>
      <c r="L384" s="93"/>
      <c r="M384" s="93"/>
      <c r="N384" s="94"/>
      <c r="Q384" s="111"/>
      <c r="R384" s="111"/>
    </row>
    <row r="385" spans="1:18" ht="86.1" customHeight="1">
      <c r="A385" s="2"/>
      <c r="B385" s="92"/>
      <c r="C385" s="93"/>
      <c r="D385" s="93"/>
      <c r="E385" s="93"/>
      <c r="F385" s="93"/>
      <c r="G385" s="93"/>
      <c r="H385" s="93"/>
      <c r="I385" s="3"/>
      <c r="J385" s="93"/>
      <c r="K385" s="93"/>
      <c r="L385" s="93"/>
      <c r="M385" s="93"/>
      <c r="N385" s="94"/>
      <c r="Q385" s="111"/>
      <c r="R385" s="111"/>
    </row>
    <row r="386" spans="1:18" ht="86.1" customHeight="1">
      <c r="A386" s="2"/>
      <c r="B386" s="92"/>
      <c r="C386" s="93"/>
      <c r="D386" s="93"/>
      <c r="E386" s="93"/>
      <c r="F386" s="93"/>
      <c r="G386" s="93"/>
      <c r="H386" s="93"/>
      <c r="I386" s="3"/>
      <c r="J386" s="93"/>
      <c r="K386" s="93"/>
      <c r="L386" s="93"/>
      <c r="M386" s="93"/>
      <c r="N386" s="94"/>
      <c r="Q386" s="111"/>
      <c r="R386" s="111"/>
    </row>
    <row r="387" spans="1:18" ht="86.1" customHeight="1">
      <c r="A387" s="2"/>
      <c r="B387" s="92"/>
      <c r="C387" s="93"/>
      <c r="D387" s="93"/>
      <c r="E387" s="93"/>
      <c r="F387" s="93"/>
      <c r="G387" s="93"/>
      <c r="H387" s="93"/>
      <c r="I387" s="3"/>
      <c r="J387" s="93"/>
      <c r="K387" s="93"/>
      <c r="L387" s="93"/>
      <c r="M387" s="93"/>
      <c r="N387" s="94"/>
      <c r="Q387" s="111"/>
      <c r="R387" s="111"/>
    </row>
    <row r="388" spans="1:18" ht="86.1" customHeight="1">
      <c r="A388" s="2"/>
      <c r="B388" s="92"/>
      <c r="C388" s="93"/>
      <c r="D388" s="93"/>
      <c r="E388" s="93"/>
      <c r="F388" s="93"/>
      <c r="G388" s="93"/>
      <c r="H388" s="93"/>
      <c r="I388" s="3"/>
      <c r="J388" s="93"/>
      <c r="K388" s="93"/>
      <c r="L388" s="93"/>
      <c r="M388" s="93"/>
      <c r="N388" s="94"/>
      <c r="Q388" s="111"/>
      <c r="R388" s="111"/>
    </row>
    <row r="389" spans="1:18" ht="86.1" customHeight="1">
      <c r="A389" s="2"/>
      <c r="B389" s="92"/>
      <c r="C389" s="93"/>
      <c r="D389" s="93"/>
      <c r="E389" s="93"/>
      <c r="F389" s="93"/>
      <c r="G389" s="93"/>
      <c r="H389" s="93"/>
      <c r="I389" s="3"/>
      <c r="J389" s="93"/>
      <c r="K389" s="93"/>
      <c r="L389" s="93"/>
      <c r="M389" s="93"/>
      <c r="N389" s="94"/>
      <c r="Q389" s="111"/>
      <c r="R389" s="111"/>
    </row>
    <row r="390" spans="1:18" ht="86.1" customHeight="1">
      <c r="A390" s="2"/>
      <c r="B390" s="92"/>
      <c r="C390" s="93"/>
      <c r="D390" s="93"/>
      <c r="E390" s="93"/>
      <c r="F390" s="93"/>
      <c r="G390" s="93"/>
      <c r="H390" s="93"/>
      <c r="I390" s="3"/>
      <c r="J390" s="93"/>
      <c r="K390" s="93"/>
      <c r="L390" s="93"/>
      <c r="M390" s="93"/>
      <c r="N390" s="94"/>
      <c r="Q390" s="111"/>
      <c r="R390" s="111"/>
    </row>
    <row r="391" spans="1:18" ht="86.1" customHeight="1">
      <c r="A391" s="2"/>
      <c r="B391" s="92"/>
      <c r="C391" s="93"/>
      <c r="D391" s="93"/>
      <c r="E391" s="93"/>
      <c r="F391" s="93"/>
      <c r="G391" s="93"/>
      <c r="H391" s="93"/>
      <c r="I391" s="3"/>
      <c r="J391" s="93"/>
      <c r="K391" s="93"/>
      <c r="L391" s="93"/>
      <c r="M391" s="93"/>
      <c r="N391" s="94"/>
      <c r="Q391" s="111"/>
      <c r="R391" s="111"/>
    </row>
    <row r="392" spans="1:18" ht="86.1" customHeight="1">
      <c r="A392" s="2"/>
      <c r="B392" s="92"/>
      <c r="C392" s="93"/>
      <c r="D392" s="93"/>
      <c r="E392" s="93"/>
      <c r="F392" s="93"/>
      <c r="G392" s="93"/>
      <c r="H392" s="93"/>
      <c r="I392" s="3"/>
      <c r="J392" s="93"/>
      <c r="K392" s="93"/>
      <c r="L392" s="93"/>
      <c r="M392" s="93"/>
      <c r="N392" s="94"/>
      <c r="Q392" s="111"/>
      <c r="R392" s="111"/>
    </row>
    <row r="393" spans="1:18" ht="86.1" customHeight="1">
      <c r="A393" s="2"/>
      <c r="B393" s="92"/>
      <c r="C393" s="93"/>
      <c r="D393" s="93"/>
      <c r="E393" s="93"/>
      <c r="F393" s="93"/>
      <c r="G393" s="93"/>
      <c r="H393" s="93"/>
      <c r="I393" s="3"/>
      <c r="J393" s="93"/>
      <c r="K393" s="93"/>
      <c r="L393" s="93"/>
      <c r="M393" s="93"/>
      <c r="N393" s="94"/>
      <c r="Q393" s="111"/>
      <c r="R393" s="111"/>
    </row>
    <row r="394" spans="1:18" ht="86.1" customHeight="1">
      <c r="A394" s="2"/>
      <c r="B394" s="92"/>
      <c r="C394" s="93"/>
      <c r="D394" s="93"/>
      <c r="E394" s="93"/>
      <c r="F394" s="93"/>
      <c r="G394" s="93"/>
      <c r="H394" s="93"/>
      <c r="I394" s="3"/>
      <c r="J394" s="93"/>
      <c r="K394" s="93"/>
      <c r="L394" s="93"/>
      <c r="M394" s="93"/>
      <c r="N394" s="94"/>
      <c r="Q394" s="111"/>
      <c r="R394" s="111"/>
    </row>
    <row r="395" spans="1:18" ht="86.1" customHeight="1">
      <c r="A395" s="2"/>
      <c r="B395" s="92"/>
      <c r="C395" s="93"/>
      <c r="D395" s="93"/>
      <c r="E395" s="93"/>
      <c r="F395" s="93"/>
      <c r="G395" s="93"/>
      <c r="H395" s="93"/>
      <c r="I395" s="3"/>
      <c r="J395" s="93"/>
      <c r="K395" s="93"/>
      <c r="L395" s="93"/>
      <c r="M395" s="93"/>
      <c r="N395" s="94"/>
      <c r="Q395" s="111"/>
      <c r="R395" s="111"/>
    </row>
    <row r="396" spans="1:18" ht="86.1" customHeight="1">
      <c r="A396" s="2"/>
      <c r="B396" s="92"/>
      <c r="C396" s="93"/>
      <c r="D396" s="93"/>
      <c r="E396" s="93"/>
      <c r="F396" s="93"/>
      <c r="G396" s="93"/>
      <c r="H396" s="93"/>
      <c r="I396" s="3"/>
      <c r="J396" s="93"/>
      <c r="K396" s="93"/>
      <c r="L396" s="93"/>
      <c r="M396" s="93"/>
      <c r="N396" s="94"/>
      <c r="Q396" s="111"/>
      <c r="R396" s="111"/>
    </row>
    <row r="397" spans="1:18" ht="86.1" customHeight="1">
      <c r="A397" s="2"/>
      <c r="B397" s="92"/>
      <c r="C397" s="93"/>
      <c r="D397" s="93"/>
      <c r="E397" s="93"/>
      <c r="F397" s="93"/>
      <c r="G397" s="93"/>
      <c r="H397" s="93"/>
      <c r="I397" s="3"/>
      <c r="J397" s="93"/>
      <c r="K397" s="93"/>
      <c r="L397" s="93"/>
      <c r="M397" s="93"/>
      <c r="N397" s="94"/>
      <c r="Q397" s="111"/>
      <c r="R397" s="111"/>
    </row>
    <row r="398" spans="1:18" ht="86.1" customHeight="1">
      <c r="A398" s="2"/>
      <c r="B398" s="92"/>
      <c r="C398" s="93"/>
      <c r="D398" s="93"/>
      <c r="E398" s="93"/>
      <c r="F398" s="93"/>
      <c r="G398" s="93"/>
      <c r="H398" s="93"/>
      <c r="I398" s="3"/>
      <c r="J398" s="93"/>
      <c r="K398" s="93"/>
      <c r="L398" s="93"/>
      <c r="M398" s="93"/>
      <c r="N398" s="94"/>
      <c r="Q398" s="111"/>
      <c r="R398" s="111"/>
    </row>
    <row r="399" spans="1:18" ht="86.1" customHeight="1">
      <c r="A399" s="2"/>
      <c r="B399" s="92"/>
      <c r="C399" s="93"/>
      <c r="D399" s="93"/>
      <c r="E399" s="93"/>
      <c r="F399" s="93"/>
      <c r="G399" s="93"/>
      <c r="H399" s="93"/>
      <c r="I399" s="3"/>
      <c r="J399" s="93"/>
      <c r="K399" s="93"/>
      <c r="L399" s="93"/>
      <c r="M399" s="93"/>
      <c r="N399" s="94"/>
      <c r="Q399" s="111"/>
      <c r="R399" s="111"/>
    </row>
    <row r="400" spans="1:18" ht="86.1" customHeight="1">
      <c r="A400" s="2"/>
      <c r="B400" s="92"/>
      <c r="C400" s="93"/>
      <c r="D400" s="93"/>
      <c r="E400" s="93"/>
      <c r="F400" s="93"/>
      <c r="G400" s="93"/>
      <c r="H400" s="93"/>
      <c r="I400" s="3"/>
      <c r="J400" s="93"/>
      <c r="K400" s="93"/>
      <c r="L400" s="93"/>
      <c r="M400" s="93"/>
      <c r="N400" s="94"/>
      <c r="Q400" s="111"/>
      <c r="R400" s="111"/>
    </row>
    <row r="401" spans="1:18" ht="86.1" customHeight="1">
      <c r="A401" s="2"/>
      <c r="B401" s="92"/>
      <c r="C401" s="93"/>
      <c r="D401" s="93"/>
      <c r="E401" s="93"/>
      <c r="F401" s="93"/>
      <c r="G401" s="93"/>
      <c r="H401" s="93"/>
      <c r="I401" s="3"/>
      <c r="J401" s="93"/>
      <c r="K401" s="93"/>
      <c r="L401" s="93"/>
      <c r="M401" s="93"/>
      <c r="N401" s="94"/>
      <c r="Q401" s="111"/>
      <c r="R401" s="111"/>
    </row>
    <row r="402" spans="1:18" ht="86.1" customHeight="1">
      <c r="A402" s="2"/>
      <c r="B402" s="92"/>
      <c r="C402" s="93"/>
      <c r="D402" s="93"/>
      <c r="E402" s="93"/>
      <c r="F402" s="93"/>
      <c r="G402" s="93"/>
      <c r="H402" s="93"/>
      <c r="I402" s="3"/>
      <c r="J402" s="93"/>
      <c r="K402" s="93"/>
      <c r="L402" s="93"/>
      <c r="M402" s="93"/>
      <c r="N402" s="94"/>
      <c r="Q402" s="111"/>
      <c r="R402" s="111"/>
    </row>
    <row r="403" spans="1:18" ht="86.1" customHeight="1">
      <c r="A403" s="2"/>
      <c r="B403" s="92"/>
      <c r="C403" s="93"/>
      <c r="D403" s="93"/>
      <c r="E403" s="93"/>
      <c r="F403" s="93"/>
      <c r="G403" s="93"/>
      <c r="H403" s="93"/>
      <c r="I403" s="3"/>
      <c r="J403" s="93"/>
      <c r="K403" s="93"/>
      <c r="L403" s="93"/>
      <c r="M403" s="93"/>
      <c r="N403" s="94"/>
      <c r="Q403" s="111"/>
      <c r="R403" s="111"/>
    </row>
    <row r="404" spans="1:18" ht="86.1" customHeight="1">
      <c r="A404" s="2"/>
      <c r="B404" s="92"/>
      <c r="C404" s="93"/>
      <c r="D404" s="93"/>
      <c r="E404" s="93"/>
      <c r="F404" s="93"/>
      <c r="G404" s="93"/>
      <c r="H404" s="93"/>
      <c r="I404" s="3"/>
      <c r="J404" s="93"/>
      <c r="K404" s="93"/>
      <c r="L404" s="93"/>
      <c r="M404" s="93"/>
      <c r="N404" s="94"/>
      <c r="Q404" s="111"/>
      <c r="R404" s="111"/>
    </row>
    <row r="405" spans="1:18" ht="86.1" customHeight="1">
      <c r="A405" s="2"/>
      <c r="B405" s="92"/>
      <c r="C405" s="93"/>
      <c r="D405" s="93"/>
      <c r="E405" s="93"/>
      <c r="F405" s="93"/>
      <c r="G405" s="93"/>
      <c r="H405" s="93"/>
      <c r="I405" s="3"/>
      <c r="J405" s="93"/>
      <c r="K405" s="93"/>
      <c r="L405" s="93"/>
      <c r="M405" s="93"/>
      <c r="N405" s="94"/>
      <c r="Q405" s="111"/>
      <c r="R405" s="111"/>
    </row>
    <row r="406" spans="1:18" ht="86.1" customHeight="1">
      <c r="A406" s="2"/>
      <c r="B406" s="92"/>
      <c r="C406" s="93"/>
      <c r="D406" s="93"/>
      <c r="E406" s="93"/>
      <c r="F406" s="93"/>
      <c r="G406" s="93"/>
      <c r="H406" s="93"/>
      <c r="I406" s="3"/>
      <c r="J406" s="93"/>
      <c r="K406" s="93"/>
      <c r="L406" s="93"/>
      <c r="M406" s="93"/>
      <c r="N406" s="94"/>
      <c r="Q406" s="111"/>
      <c r="R406" s="111"/>
    </row>
    <row r="407" spans="1:18" ht="86.1" customHeight="1">
      <c r="A407" s="2"/>
      <c r="B407" s="92"/>
      <c r="C407" s="93"/>
      <c r="D407" s="93"/>
      <c r="E407" s="93"/>
      <c r="F407" s="93"/>
      <c r="G407" s="93"/>
      <c r="H407" s="93"/>
      <c r="I407" s="3"/>
      <c r="J407" s="93"/>
      <c r="K407" s="93"/>
      <c r="L407" s="93"/>
      <c r="M407" s="93"/>
      <c r="N407" s="94"/>
      <c r="Q407" s="111"/>
      <c r="R407" s="111"/>
    </row>
    <row r="408" spans="1:18" ht="86.1" customHeight="1">
      <c r="A408" s="2"/>
      <c r="B408" s="92"/>
      <c r="C408" s="93"/>
      <c r="D408" s="93"/>
      <c r="E408" s="93"/>
      <c r="F408" s="93"/>
      <c r="G408" s="93"/>
      <c r="H408" s="93"/>
      <c r="I408" s="3"/>
      <c r="J408" s="93"/>
      <c r="K408" s="93"/>
      <c r="L408" s="93"/>
      <c r="M408" s="93"/>
      <c r="N408" s="94"/>
      <c r="Q408" s="111"/>
      <c r="R408" s="111"/>
    </row>
    <row r="409" spans="1:18" ht="86.1" customHeight="1">
      <c r="A409" s="2"/>
      <c r="B409" s="92"/>
      <c r="C409" s="93"/>
      <c r="D409" s="93"/>
      <c r="E409" s="93"/>
      <c r="F409" s="93"/>
      <c r="G409" s="93"/>
      <c r="H409" s="93"/>
      <c r="I409" s="3"/>
      <c r="J409" s="93"/>
      <c r="K409" s="93"/>
      <c r="L409" s="93"/>
      <c r="M409" s="93"/>
      <c r="N409" s="94"/>
      <c r="Q409" s="111"/>
      <c r="R409" s="111"/>
    </row>
    <row r="410" spans="1:18" ht="86.1" customHeight="1">
      <c r="A410" s="2"/>
      <c r="B410" s="92"/>
      <c r="C410" s="93"/>
      <c r="D410" s="93"/>
      <c r="E410" s="93"/>
      <c r="F410" s="93"/>
      <c r="G410" s="93"/>
      <c r="H410" s="93"/>
      <c r="I410" s="3"/>
      <c r="J410" s="93"/>
      <c r="K410" s="93"/>
      <c r="L410" s="93"/>
      <c r="M410" s="93"/>
      <c r="N410" s="94"/>
      <c r="Q410" s="111"/>
      <c r="R410" s="111"/>
    </row>
    <row r="411" spans="1:18" ht="86.1" customHeight="1">
      <c r="A411" s="2"/>
      <c r="B411" s="92"/>
      <c r="C411" s="93"/>
      <c r="D411" s="93"/>
      <c r="E411" s="93"/>
      <c r="F411" s="93"/>
      <c r="G411" s="93"/>
      <c r="H411" s="93"/>
      <c r="I411" s="3"/>
      <c r="J411" s="93"/>
      <c r="K411" s="93"/>
      <c r="L411" s="93"/>
      <c r="M411" s="93"/>
      <c r="N411" s="94"/>
      <c r="Q411" s="111"/>
      <c r="R411" s="111"/>
    </row>
    <row r="412" spans="1:18" ht="86.1" customHeight="1">
      <c r="A412" s="2"/>
      <c r="B412" s="92"/>
      <c r="C412" s="93"/>
      <c r="D412" s="93"/>
      <c r="E412" s="93"/>
      <c r="F412" s="93"/>
      <c r="G412" s="93"/>
      <c r="H412" s="93"/>
      <c r="I412" s="3"/>
      <c r="J412" s="93"/>
      <c r="K412" s="93"/>
      <c r="L412" s="93"/>
      <c r="M412" s="93"/>
      <c r="N412" s="94"/>
      <c r="Q412" s="111"/>
      <c r="R412" s="111"/>
    </row>
    <row r="413" spans="1:18" ht="86.1" customHeight="1">
      <c r="A413" s="2"/>
      <c r="B413" s="92"/>
      <c r="C413" s="93"/>
      <c r="D413" s="93"/>
      <c r="E413" s="93"/>
      <c r="F413" s="93"/>
      <c r="G413" s="93"/>
      <c r="H413" s="93"/>
      <c r="I413" s="3"/>
      <c r="J413" s="93"/>
      <c r="K413" s="93"/>
      <c r="L413" s="93"/>
      <c r="M413" s="93"/>
      <c r="N413" s="94"/>
      <c r="Q413" s="111"/>
      <c r="R413" s="111"/>
    </row>
    <row r="414" spans="1:18" ht="86.1" customHeight="1">
      <c r="A414" s="2"/>
      <c r="B414" s="92"/>
      <c r="C414" s="93"/>
      <c r="D414" s="93"/>
      <c r="E414" s="93"/>
      <c r="F414" s="93"/>
      <c r="G414" s="93"/>
      <c r="H414" s="93"/>
      <c r="I414" s="3"/>
      <c r="J414" s="93"/>
      <c r="K414" s="93"/>
      <c r="L414" s="93"/>
      <c r="M414" s="93"/>
      <c r="N414" s="94"/>
      <c r="Q414" s="111"/>
      <c r="R414" s="111"/>
    </row>
    <row r="415" spans="1:18" ht="86.1" customHeight="1">
      <c r="A415" s="2"/>
      <c r="B415" s="92"/>
      <c r="C415" s="93"/>
      <c r="D415" s="93"/>
      <c r="E415" s="93"/>
      <c r="F415" s="93"/>
      <c r="G415" s="93"/>
      <c r="H415" s="93"/>
      <c r="I415" s="3"/>
      <c r="J415" s="93"/>
      <c r="K415" s="93"/>
      <c r="L415" s="93"/>
      <c r="M415" s="93"/>
      <c r="N415" s="94"/>
      <c r="Q415" s="111"/>
      <c r="R415" s="111"/>
    </row>
    <row r="416" spans="1:18" ht="86.1" customHeight="1">
      <c r="A416" s="2"/>
      <c r="B416" s="92"/>
      <c r="C416" s="93"/>
      <c r="D416" s="93"/>
      <c r="E416" s="93"/>
      <c r="F416" s="93"/>
      <c r="G416" s="93"/>
      <c r="H416" s="93"/>
      <c r="I416" s="3"/>
      <c r="J416" s="93"/>
      <c r="K416" s="93"/>
      <c r="L416" s="93"/>
      <c r="M416" s="93"/>
      <c r="N416" s="94"/>
      <c r="Q416" s="111"/>
      <c r="R416" s="111"/>
    </row>
    <row r="417" spans="1:18" ht="86.1" customHeight="1">
      <c r="A417" s="2"/>
      <c r="B417" s="92"/>
      <c r="C417" s="93"/>
      <c r="D417" s="93"/>
      <c r="E417" s="93"/>
      <c r="F417" s="93"/>
      <c r="G417" s="93"/>
      <c r="H417" s="93"/>
      <c r="I417" s="3"/>
      <c r="J417" s="93"/>
      <c r="K417" s="93"/>
      <c r="L417" s="93"/>
      <c r="M417" s="93"/>
      <c r="N417" s="94"/>
      <c r="Q417" s="111"/>
      <c r="R417" s="111"/>
    </row>
    <row r="418" spans="1:18" ht="86.1" customHeight="1">
      <c r="A418" s="2"/>
      <c r="B418" s="92"/>
      <c r="C418" s="93"/>
      <c r="D418" s="93"/>
      <c r="E418" s="93"/>
      <c r="F418" s="93"/>
      <c r="G418" s="93"/>
      <c r="H418" s="93"/>
      <c r="I418" s="3"/>
      <c r="J418" s="93"/>
      <c r="K418" s="93"/>
      <c r="L418" s="93"/>
      <c r="M418" s="93"/>
      <c r="N418" s="94"/>
      <c r="Q418" s="111"/>
      <c r="R418" s="111"/>
    </row>
    <row r="419" spans="1:18" ht="86.1" customHeight="1">
      <c r="A419" s="2"/>
      <c r="B419" s="92"/>
      <c r="C419" s="93"/>
      <c r="D419" s="93"/>
      <c r="E419" s="93"/>
      <c r="F419" s="93"/>
      <c r="G419" s="93"/>
      <c r="H419" s="93"/>
      <c r="I419" s="3"/>
      <c r="J419" s="93"/>
      <c r="K419" s="93"/>
      <c r="L419" s="93"/>
      <c r="M419" s="93"/>
      <c r="N419" s="94"/>
      <c r="Q419" s="111"/>
      <c r="R419" s="111"/>
    </row>
    <row r="420" spans="1:18" ht="86.1" customHeight="1">
      <c r="A420" s="2"/>
      <c r="B420" s="92"/>
      <c r="C420" s="93"/>
      <c r="D420" s="93"/>
      <c r="E420" s="93"/>
      <c r="F420" s="93"/>
      <c r="G420" s="93"/>
      <c r="H420" s="93"/>
      <c r="I420" s="3"/>
      <c r="J420" s="93"/>
      <c r="K420" s="93"/>
      <c r="L420" s="93"/>
      <c r="M420" s="93"/>
      <c r="N420" s="94"/>
      <c r="Q420" s="111"/>
      <c r="R420" s="111"/>
    </row>
    <row r="421" spans="1:18" ht="86.1" customHeight="1">
      <c r="A421" s="2"/>
      <c r="B421" s="92"/>
      <c r="C421" s="93"/>
      <c r="D421" s="93"/>
      <c r="E421" s="93"/>
      <c r="F421" s="93"/>
      <c r="G421" s="93"/>
      <c r="H421" s="93"/>
      <c r="I421" s="3"/>
      <c r="J421" s="93"/>
      <c r="K421" s="93"/>
      <c r="L421" s="93"/>
      <c r="M421" s="93"/>
      <c r="N421" s="94"/>
      <c r="Q421" s="111"/>
      <c r="R421" s="111"/>
    </row>
    <row r="422" spans="1:18" ht="86.1" customHeight="1">
      <c r="A422" s="2"/>
      <c r="B422" s="92"/>
      <c r="C422" s="93"/>
      <c r="D422" s="93"/>
      <c r="E422" s="93"/>
      <c r="F422" s="93"/>
      <c r="G422" s="93"/>
      <c r="H422" s="93"/>
      <c r="I422" s="3"/>
      <c r="J422" s="93"/>
      <c r="K422" s="93"/>
      <c r="L422" s="93"/>
      <c r="M422" s="93"/>
      <c r="N422" s="94"/>
      <c r="Q422" s="111"/>
      <c r="R422" s="111"/>
    </row>
    <row r="423" spans="1:18" ht="86.1" customHeight="1">
      <c r="A423" s="2"/>
      <c r="B423" s="92"/>
      <c r="C423" s="93"/>
      <c r="D423" s="93"/>
      <c r="E423" s="93"/>
      <c r="F423" s="93"/>
      <c r="G423" s="93"/>
      <c r="H423" s="93"/>
      <c r="I423" s="3"/>
      <c r="J423" s="93"/>
      <c r="K423" s="93"/>
      <c r="L423" s="93"/>
      <c r="M423" s="93"/>
      <c r="N423" s="94"/>
      <c r="Q423" s="111"/>
      <c r="R423" s="111"/>
    </row>
    <row r="424" spans="1:18" ht="86.1" customHeight="1">
      <c r="A424" s="2"/>
      <c r="B424" s="92"/>
      <c r="C424" s="93"/>
      <c r="D424" s="93"/>
      <c r="E424" s="93"/>
      <c r="F424" s="93"/>
      <c r="G424" s="93"/>
      <c r="H424" s="93"/>
      <c r="I424" s="3"/>
      <c r="J424" s="93"/>
      <c r="K424" s="93"/>
      <c r="L424" s="93"/>
      <c r="M424" s="93"/>
      <c r="N424" s="94"/>
      <c r="Q424" s="111"/>
      <c r="R424" s="111"/>
    </row>
    <row r="425" spans="1:18" ht="86.1" customHeight="1">
      <c r="A425" s="2"/>
      <c r="B425" s="92"/>
      <c r="C425" s="93"/>
      <c r="D425" s="93"/>
      <c r="E425" s="93"/>
      <c r="F425" s="93"/>
      <c r="G425" s="93"/>
      <c r="H425" s="93"/>
      <c r="I425" s="3"/>
      <c r="J425" s="93"/>
      <c r="K425" s="93"/>
      <c r="L425" s="93"/>
      <c r="M425" s="93"/>
      <c r="N425" s="94"/>
      <c r="Q425" s="111"/>
      <c r="R425" s="111"/>
    </row>
    <row r="426" spans="1:18" ht="86.1" customHeight="1">
      <c r="A426" s="2"/>
      <c r="B426" s="92"/>
      <c r="C426" s="93"/>
      <c r="D426" s="93"/>
      <c r="E426" s="93"/>
      <c r="F426" s="93"/>
      <c r="G426" s="93"/>
      <c r="H426" s="93"/>
      <c r="I426" s="3"/>
      <c r="J426" s="93"/>
      <c r="K426" s="93"/>
      <c r="L426" s="93"/>
      <c r="M426" s="93"/>
      <c r="N426" s="94"/>
      <c r="Q426" s="111"/>
      <c r="R426" s="111"/>
    </row>
    <row r="427" spans="1:18" ht="86.1" customHeight="1">
      <c r="A427" s="2"/>
      <c r="B427" s="92"/>
      <c r="C427" s="93"/>
      <c r="D427" s="93"/>
      <c r="E427" s="93"/>
      <c r="F427" s="93"/>
      <c r="G427" s="93"/>
      <c r="H427" s="93"/>
      <c r="I427" s="3"/>
      <c r="J427" s="93"/>
      <c r="K427" s="93"/>
      <c r="L427" s="93"/>
      <c r="M427" s="93"/>
      <c r="N427" s="94"/>
      <c r="Q427" s="111"/>
      <c r="R427" s="111"/>
    </row>
    <row r="428" spans="1:18" ht="86.1" customHeight="1">
      <c r="A428" s="2"/>
      <c r="B428" s="92"/>
      <c r="C428" s="93"/>
      <c r="D428" s="93"/>
      <c r="E428" s="93"/>
      <c r="F428" s="93"/>
      <c r="G428" s="93"/>
      <c r="H428" s="93"/>
      <c r="I428" s="3"/>
      <c r="J428" s="93"/>
      <c r="K428" s="93"/>
      <c r="L428" s="93"/>
      <c r="M428" s="93"/>
      <c r="N428" s="94"/>
      <c r="Q428" s="111"/>
      <c r="R428" s="111"/>
    </row>
    <row r="429" spans="1:18" ht="86.1" customHeight="1">
      <c r="A429" s="2"/>
      <c r="B429" s="92"/>
      <c r="C429" s="93"/>
      <c r="D429" s="93"/>
      <c r="E429" s="93"/>
      <c r="F429" s="93"/>
      <c r="G429" s="93"/>
      <c r="H429" s="93"/>
      <c r="I429" s="3"/>
      <c r="J429" s="93"/>
      <c r="K429" s="93"/>
      <c r="L429" s="93"/>
      <c r="M429" s="93"/>
      <c r="N429" s="94"/>
      <c r="Q429" s="111"/>
      <c r="R429" s="111"/>
    </row>
    <row r="430" spans="1:18" ht="86.1" customHeight="1">
      <c r="A430" s="2"/>
      <c r="B430" s="92"/>
      <c r="C430" s="93"/>
      <c r="D430" s="93"/>
      <c r="E430" s="93"/>
      <c r="F430" s="93"/>
      <c r="G430" s="93"/>
      <c r="H430" s="93"/>
      <c r="I430" s="3"/>
      <c r="J430" s="93"/>
      <c r="K430" s="93"/>
      <c r="L430" s="93"/>
      <c r="M430" s="93"/>
      <c r="N430" s="94"/>
      <c r="Q430" s="111"/>
      <c r="R430" s="111"/>
    </row>
    <row r="431" spans="1:18" ht="86.1" customHeight="1">
      <c r="A431" s="2"/>
      <c r="B431" s="92"/>
      <c r="C431" s="93"/>
      <c r="D431" s="93"/>
      <c r="E431" s="93"/>
      <c r="F431" s="93"/>
      <c r="G431" s="93"/>
      <c r="H431" s="93"/>
      <c r="I431" s="3"/>
      <c r="J431" s="93"/>
      <c r="K431" s="93"/>
      <c r="L431" s="93"/>
      <c r="M431" s="93"/>
      <c r="N431" s="94"/>
      <c r="Q431" s="111"/>
      <c r="R431" s="111"/>
    </row>
    <row r="432" spans="1:18" ht="86.1" customHeight="1">
      <c r="A432" s="2"/>
      <c r="B432" s="92"/>
      <c r="C432" s="93"/>
      <c r="D432" s="93"/>
      <c r="E432" s="93"/>
      <c r="F432" s="93"/>
      <c r="G432" s="93"/>
      <c r="H432" s="93"/>
      <c r="I432" s="3"/>
      <c r="J432" s="93"/>
      <c r="K432" s="93"/>
      <c r="L432" s="93"/>
      <c r="M432" s="93"/>
      <c r="N432" s="94"/>
      <c r="Q432" s="111"/>
      <c r="R432" s="111"/>
    </row>
    <row r="433" spans="1:18" ht="86.1" customHeight="1">
      <c r="A433" s="2"/>
      <c r="B433" s="92"/>
      <c r="C433" s="93"/>
      <c r="D433" s="93"/>
      <c r="E433" s="93"/>
      <c r="F433" s="93"/>
      <c r="G433" s="93"/>
      <c r="H433" s="93"/>
      <c r="I433" s="3"/>
      <c r="J433" s="93"/>
      <c r="K433" s="93"/>
      <c r="L433" s="93"/>
      <c r="M433" s="93"/>
      <c r="N433" s="94"/>
      <c r="Q433" s="111"/>
      <c r="R433" s="111"/>
    </row>
    <row r="434" spans="1:18" ht="86.1" customHeight="1">
      <c r="A434" s="2"/>
      <c r="B434" s="92"/>
      <c r="C434" s="93"/>
      <c r="D434" s="93"/>
      <c r="E434" s="93"/>
      <c r="F434" s="93"/>
      <c r="G434" s="93"/>
      <c r="H434" s="93"/>
      <c r="I434" s="3"/>
      <c r="J434" s="93"/>
      <c r="K434" s="93"/>
      <c r="L434" s="93"/>
      <c r="M434" s="93"/>
      <c r="N434" s="94"/>
      <c r="Q434" s="111"/>
      <c r="R434" s="111"/>
    </row>
    <row r="435" spans="1:18" ht="86.1" customHeight="1">
      <c r="A435" s="2"/>
      <c r="B435" s="92"/>
      <c r="C435" s="93"/>
      <c r="D435" s="93"/>
      <c r="E435" s="93"/>
      <c r="F435" s="93"/>
      <c r="G435" s="93"/>
      <c r="H435" s="93"/>
      <c r="I435" s="3"/>
      <c r="J435" s="93"/>
      <c r="K435" s="93"/>
      <c r="L435" s="93"/>
      <c r="M435" s="93"/>
      <c r="N435" s="94"/>
      <c r="Q435" s="111"/>
      <c r="R435" s="111"/>
    </row>
    <row r="436" spans="1:18" ht="86.1" customHeight="1">
      <c r="A436" s="2"/>
      <c r="B436" s="92"/>
      <c r="C436" s="93"/>
      <c r="D436" s="93"/>
      <c r="E436" s="93"/>
      <c r="F436" s="93"/>
      <c r="G436" s="93"/>
      <c r="H436" s="93"/>
      <c r="I436" s="3"/>
      <c r="J436" s="93"/>
      <c r="K436" s="93"/>
      <c r="L436" s="93"/>
      <c r="M436" s="93"/>
      <c r="N436" s="94"/>
      <c r="Q436" s="111"/>
      <c r="R436" s="111"/>
    </row>
    <row r="437" spans="1:18" ht="86.1" customHeight="1">
      <c r="A437" s="2"/>
      <c r="B437" s="92"/>
      <c r="C437" s="93"/>
      <c r="D437" s="93"/>
      <c r="E437" s="93"/>
      <c r="F437" s="93"/>
      <c r="G437" s="93"/>
      <c r="H437" s="93"/>
      <c r="I437" s="3"/>
      <c r="J437" s="93"/>
      <c r="K437" s="93"/>
      <c r="L437" s="93"/>
      <c r="M437" s="93"/>
      <c r="N437" s="94"/>
      <c r="Q437" s="111"/>
      <c r="R437" s="111"/>
    </row>
    <row r="438" spans="1:18" ht="86.1" customHeight="1">
      <c r="A438" s="2"/>
      <c r="B438" s="92"/>
      <c r="C438" s="93"/>
      <c r="D438" s="93"/>
      <c r="E438" s="93"/>
      <c r="F438" s="93"/>
      <c r="G438" s="93"/>
      <c r="H438" s="93"/>
      <c r="I438" s="3"/>
      <c r="J438" s="93"/>
      <c r="K438" s="93"/>
      <c r="L438" s="93"/>
      <c r="M438" s="93"/>
      <c r="N438" s="94"/>
      <c r="Q438" s="111"/>
      <c r="R438" s="111"/>
    </row>
    <row r="439" spans="1:18" ht="86.1" customHeight="1">
      <c r="A439" s="2"/>
      <c r="B439" s="92"/>
      <c r="C439" s="93"/>
      <c r="D439" s="93"/>
      <c r="E439" s="93"/>
      <c r="F439" s="93"/>
      <c r="G439" s="93"/>
      <c r="H439" s="93"/>
      <c r="I439" s="3"/>
      <c r="J439" s="93"/>
      <c r="K439" s="93"/>
      <c r="L439" s="93"/>
      <c r="M439" s="93"/>
      <c r="N439" s="94"/>
      <c r="Q439" s="111"/>
      <c r="R439" s="111"/>
    </row>
    <row r="440" spans="1:18" ht="86.1" customHeight="1">
      <c r="A440" s="2"/>
      <c r="B440" s="92"/>
      <c r="C440" s="93"/>
      <c r="D440" s="93"/>
      <c r="E440" s="93"/>
      <c r="F440" s="93"/>
      <c r="G440" s="93"/>
      <c r="H440" s="93"/>
      <c r="I440" s="3"/>
      <c r="J440" s="93"/>
      <c r="K440" s="93"/>
      <c r="L440" s="93"/>
      <c r="M440" s="93"/>
      <c r="N440" s="94"/>
      <c r="Q440" s="111"/>
      <c r="R440" s="111"/>
    </row>
    <row r="441" spans="1:18" ht="86.1" customHeight="1">
      <c r="A441" s="2"/>
      <c r="B441" s="92"/>
      <c r="C441" s="93"/>
      <c r="D441" s="93"/>
      <c r="E441" s="93"/>
      <c r="F441" s="93"/>
      <c r="G441" s="93"/>
      <c r="H441" s="93"/>
      <c r="I441" s="3"/>
      <c r="J441" s="93"/>
      <c r="K441" s="93"/>
      <c r="L441" s="93"/>
      <c r="M441" s="93"/>
      <c r="N441" s="94"/>
      <c r="Q441" s="111"/>
      <c r="R441" s="111"/>
    </row>
    <row r="442" spans="1:18" ht="86.1" customHeight="1">
      <c r="A442" s="2"/>
      <c r="B442" s="92"/>
      <c r="C442" s="93"/>
      <c r="D442" s="93"/>
      <c r="E442" s="93"/>
      <c r="F442" s="93"/>
      <c r="G442" s="93"/>
      <c r="H442" s="93"/>
      <c r="I442" s="3"/>
      <c r="J442" s="93"/>
      <c r="K442" s="93"/>
      <c r="L442" s="93"/>
      <c r="M442" s="93"/>
      <c r="N442" s="94"/>
      <c r="Q442" s="111"/>
      <c r="R442" s="111"/>
    </row>
    <row r="443" spans="1:18" ht="86.1" customHeight="1">
      <c r="A443" s="2"/>
      <c r="B443" s="92"/>
      <c r="C443" s="93"/>
      <c r="D443" s="93"/>
      <c r="E443" s="93"/>
      <c r="F443" s="93"/>
      <c r="G443" s="93"/>
      <c r="H443" s="93"/>
      <c r="I443" s="3"/>
      <c r="J443" s="93"/>
      <c r="K443" s="93"/>
      <c r="L443" s="93"/>
      <c r="M443" s="93"/>
      <c r="N443" s="94"/>
      <c r="Q443" s="111"/>
      <c r="R443" s="111"/>
    </row>
    <row r="444" spans="1:18" ht="86.1" customHeight="1">
      <c r="A444" s="2"/>
      <c r="B444" s="92"/>
      <c r="C444" s="93"/>
      <c r="D444" s="93"/>
      <c r="E444" s="93"/>
      <c r="F444" s="93"/>
      <c r="G444" s="93"/>
      <c r="H444" s="93"/>
      <c r="I444" s="3"/>
      <c r="J444" s="93"/>
      <c r="K444" s="93"/>
      <c r="L444" s="93"/>
      <c r="M444" s="93"/>
      <c r="N444" s="94"/>
      <c r="Q444" s="111"/>
      <c r="R444" s="111"/>
    </row>
    <row r="445" spans="1:18" ht="86.1" customHeight="1">
      <c r="A445" s="2"/>
      <c r="B445" s="92"/>
      <c r="C445" s="93"/>
      <c r="D445" s="93"/>
      <c r="E445" s="93"/>
      <c r="F445" s="93"/>
      <c r="G445" s="93"/>
      <c r="H445" s="93"/>
      <c r="I445" s="3"/>
      <c r="J445" s="93"/>
      <c r="K445" s="93"/>
      <c r="L445" s="93"/>
      <c r="M445" s="93"/>
      <c r="N445" s="94"/>
      <c r="Q445" s="111"/>
      <c r="R445" s="111"/>
    </row>
    <row r="446" spans="1:18" ht="86.1" customHeight="1">
      <c r="A446" s="2"/>
      <c r="B446" s="92"/>
      <c r="C446" s="93"/>
      <c r="D446" s="93"/>
      <c r="E446" s="93"/>
      <c r="F446" s="93"/>
      <c r="G446" s="93"/>
      <c r="H446" s="93"/>
      <c r="I446" s="3"/>
      <c r="J446" s="93"/>
      <c r="K446" s="93"/>
      <c r="L446" s="93"/>
      <c r="M446" s="93"/>
      <c r="N446" s="94"/>
      <c r="Q446" s="111"/>
      <c r="R446" s="111"/>
    </row>
    <row r="447" spans="1:18" ht="86.1" customHeight="1">
      <c r="A447" s="2"/>
      <c r="B447" s="92"/>
      <c r="C447" s="93"/>
      <c r="D447" s="93"/>
      <c r="E447" s="93"/>
      <c r="F447" s="93"/>
      <c r="G447" s="93"/>
      <c r="H447" s="93"/>
      <c r="I447" s="3"/>
      <c r="J447" s="93"/>
      <c r="K447" s="93"/>
      <c r="L447" s="93"/>
      <c r="M447" s="93"/>
      <c r="N447" s="94"/>
      <c r="Q447" s="111"/>
      <c r="R447" s="111"/>
    </row>
    <row r="448" spans="1:18" ht="86.1" customHeight="1">
      <c r="A448" s="2"/>
      <c r="B448" s="92"/>
      <c r="C448" s="93"/>
      <c r="D448" s="93"/>
      <c r="E448" s="93"/>
      <c r="F448" s="93"/>
      <c r="G448" s="93"/>
      <c r="H448" s="93"/>
      <c r="I448" s="3"/>
      <c r="J448" s="93"/>
      <c r="K448" s="93"/>
      <c r="L448" s="93"/>
      <c r="M448" s="93"/>
      <c r="N448" s="94"/>
      <c r="Q448" s="111"/>
      <c r="R448" s="111"/>
    </row>
    <row r="449" spans="1:18" ht="86.1" customHeight="1">
      <c r="A449" s="2"/>
      <c r="B449" s="92"/>
      <c r="C449" s="93"/>
      <c r="D449" s="93"/>
      <c r="E449" s="93"/>
      <c r="F449" s="93"/>
      <c r="G449" s="93"/>
      <c r="H449" s="93"/>
      <c r="I449" s="3"/>
      <c r="J449" s="93"/>
      <c r="K449" s="93"/>
      <c r="L449" s="93"/>
      <c r="M449" s="93"/>
      <c r="N449" s="94"/>
      <c r="Q449" s="111"/>
      <c r="R449" s="111"/>
    </row>
    <row r="450" spans="1:18" ht="86.1" customHeight="1">
      <c r="A450" s="2"/>
      <c r="B450" s="92"/>
      <c r="C450" s="93"/>
      <c r="D450" s="93"/>
      <c r="E450" s="93"/>
      <c r="F450" s="93"/>
      <c r="G450" s="93"/>
      <c r="H450" s="93"/>
      <c r="I450" s="3"/>
      <c r="J450" s="93"/>
      <c r="K450" s="93"/>
      <c r="L450" s="93"/>
      <c r="M450" s="93"/>
      <c r="N450" s="94"/>
      <c r="Q450" s="111"/>
      <c r="R450" s="111"/>
    </row>
    <row r="451" spans="1:18" ht="86.1" customHeight="1">
      <c r="A451" s="2"/>
      <c r="B451" s="92"/>
      <c r="C451" s="93"/>
      <c r="D451" s="93"/>
      <c r="E451" s="93"/>
      <c r="F451" s="93"/>
      <c r="G451" s="93"/>
      <c r="H451" s="93"/>
      <c r="I451" s="3"/>
      <c r="J451" s="93"/>
      <c r="K451" s="93"/>
      <c r="L451" s="93"/>
      <c r="M451" s="93"/>
      <c r="N451" s="94"/>
      <c r="Q451" s="111"/>
      <c r="R451" s="111"/>
    </row>
    <row r="452" spans="1:18" ht="86.1" customHeight="1">
      <c r="A452" s="2"/>
      <c r="B452" s="92"/>
      <c r="C452" s="93"/>
      <c r="D452" s="93"/>
      <c r="E452" s="93"/>
      <c r="F452" s="93"/>
      <c r="G452" s="93"/>
      <c r="H452" s="93"/>
      <c r="I452" s="3"/>
      <c r="J452" s="93"/>
      <c r="K452" s="93"/>
      <c r="L452" s="93"/>
      <c r="M452" s="93"/>
      <c r="N452" s="94"/>
      <c r="Q452" s="111"/>
      <c r="R452" s="111"/>
    </row>
    <row r="453" spans="1:18" ht="86.1" customHeight="1">
      <c r="A453" s="2"/>
      <c r="B453" s="92"/>
      <c r="C453" s="93"/>
      <c r="D453" s="93"/>
      <c r="E453" s="93"/>
      <c r="F453" s="93"/>
      <c r="G453" s="93"/>
      <c r="H453" s="93"/>
      <c r="I453" s="3"/>
      <c r="J453" s="93"/>
      <c r="K453" s="93"/>
      <c r="L453" s="93"/>
      <c r="M453" s="93"/>
      <c r="N453" s="94"/>
      <c r="Q453" s="111"/>
      <c r="R453" s="111"/>
    </row>
    <row r="454" spans="1:18" ht="86.1" customHeight="1">
      <c r="A454" s="2"/>
      <c r="B454" s="92"/>
      <c r="C454" s="93"/>
      <c r="D454" s="93"/>
      <c r="E454" s="93"/>
      <c r="F454" s="93"/>
      <c r="G454" s="93"/>
      <c r="H454" s="93"/>
      <c r="I454" s="3"/>
      <c r="J454" s="93"/>
      <c r="K454" s="93"/>
      <c r="L454" s="93"/>
      <c r="M454" s="93"/>
      <c r="N454" s="94"/>
      <c r="Q454" s="111"/>
      <c r="R454" s="111"/>
    </row>
    <row r="455" spans="1:18" ht="86.1" customHeight="1">
      <c r="A455" s="2"/>
      <c r="B455" s="92"/>
      <c r="C455" s="93"/>
      <c r="D455" s="93"/>
      <c r="E455" s="93"/>
      <c r="F455" s="93"/>
      <c r="G455" s="93"/>
      <c r="H455" s="93"/>
      <c r="I455" s="3"/>
      <c r="J455" s="93"/>
      <c r="K455" s="93"/>
      <c r="L455" s="93"/>
      <c r="M455" s="93"/>
      <c r="N455" s="94"/>
      <c r="Q455" s="111"/>
      <c r="R455" s="111"/>
    </row>
    <row r="456" spans="1:18" ht="86.1" customHeight="1">
      <c r="A456" s="2"/>
      <c r="B456" s="92"/>
      <c r="C456" s="93"/>
      <c r="D456" s="93"/>
      <c r="E456" s="93"/>
      <c r="F456" s="93"/>
      <c r="G456" s="93"/>
      <c r="H456" s="93"/>
      <c r="I456" s="3"/>
      <c r="J456" s="93"/>
      <c r="K456" s="93"/>
      <c r="L456" s="93"/>
      <c r="M456" s="93"/>
      <c r="N456" s="94"/>
      <c r="Q456" s="111"/>
      <c r="R456" s="111"/>
    </row>
    <row r="457" spans="1:18" ht="86.1" customHeight="1">
      <c r="A457" s="2"/>
      <c r="B457" s="92"/>
      <c r="C457" s="93"/>
      <c r="D457" s="93"/>
      <c r="E457" s="93"/>
      <c r="F457" s="93"/>
      <c r="G457" s="93"/>
      <c r="H457" s="93"/>
      <c r="I457" s="3"/>
      <c r="J457" s="93"/>
      <c r="K457" s="93"/>
      <c r="L457" s="93"/>
      <c r="M457" s="93"/>
      <c r="N457" s="94"/>
      <c r="Q457" s="111"/>
      <c r="R457" s="111"/>
    </row>
    <row r="458" spans="1:18" ht="86.1" customHeight="1">
      <c r="A458" s="2"/>
      <c r="B458" s="92"/>
      <c r="C458" s="93"/>
      <c r="D458" s="93"/>
      <c r="E458" s="93"/>
      <c r="F458" s="93"/>
      <c r="G458" s="93"/>
      <c r="H458" s="93"/>
      <c r="I458" s="3"/>
      <c r="J458" s="93"/>
      <c r="K458" s="93"/>
      <c r="L458" s="93"/>
      <c r="M458" s="93"/>
      <c r="N458" s="94"/>
      <c r="Q458" s="111"/>
      <c r="R458" s="111"/>
    </row>
    <row r="459" spans="1:18" ht="86.1" customHeight="1">
      <c r="A459" s="2"/>
      <c r="B459" s="92"/>
      <c r="C459" s="93"/>
      <c r="D459" s="93"/>
      <c r="E459" s="93"/>
      <c r="F459" s="93"/>
      <c r="G459" s="93"/>
      <c r="H459" s="93"/>
      <c r="I459" s="3"/>
      <c r="J459" s="93"/>
      <c r="K459" s="93"/>
      <c r="L459" s="93"/>
      <c r="M459" s="93"/>
      <c r="N459" s="94"/>
      <c r="Q459" s="111"/>
      <c r="R459" s="111"/>
    </row>
    <row r="460" spans="1:18" ht="86.1" customHeight="1">
      <c r="A460" s="2"/>
      <c r="B460" s="92"/>
      <c r="C460" s="93"/>
      <c r="D460" s="93"/>
      <c r="E460" s="93"/>
      <c r="F460" s="93"/>
      <c r="G460" s="93"/>
      <c r="H460" s="93"/>
      <c r="I460" s="3"/>
      <c r="J460" s="93"/>
      <c r="K460" s="93"/>
      <c r="L460" s="93"/>
      <c r="M460" s="93"/>
      <c r="N460" s="94"/>
      <c r="Q460" s="111"/>
      <c r="R460" s="111"/>
    </row>
    <row r="461" spans="1:18" ht="86.1" customHeight="1">
      <c r="A461" s="2"/>
      <c r="B461" s="92"/>
      <c r="C461" s="93"/>
      <c r="D461" s="93"/>
      <c r="E461" s="93"/>
      <c r="F461" s="93"/>
      <c r="G461" s="93"/>
      <c r="H461" s="93"/>
      <c r="I461" s="3"/>
      <c r="J461" s="93"/>
      <c r="K461" s="93"/>
      <c r="L461" s="93"/>
      <c r="M461" s="93"/>
      <c r="N461" s="94"/>
      <c r="Q461" s="111"/>
      <c r="R461" s="111"/>
    </row>
    <row r="462" spans="1:18" ht="86.1" customHeight="1">
      <c r="A462" s="2"/>
      <c r="B462" s="92"/>
      <c r="C462" s="93"/>
      <c r="D462" s="93"/>
      <c r="E462" s="93"/>
      <c r="F462" s="93"/>
      <c r="G462" s="93"/>
      <c r="H462" s="93"/>
      <c r="I462" s="3"/>
      <c r="J462" s="93"/>
      <c r="K462" s="93"/>
      <c r="L462" s="93"/>
      <c r="M462" s="93"/>
      <c r="N462" s="94"/>
      <c r="Q462" s="111"/>
      <c r="R462" s="111"/>
    </row>
    <row r="463" spans="1:18" ht="86.1" customHeight="1">
      <c r="A463" s="2"/>
      <c r="B463" s="92"/>
      <c r="C463" s="93"/>
      <c r="D463" s="93"/>
      <c r="E463" s="93"/>
      <c r="F463" s="93"/>
      <c r="G463" s="93"/>
      <c r="H463" s="93"/>
      <c r="I463" s="3"/>
      <c r="J463" s="93"/>
      <c r="K463" s="93"/>
      <c r="L463" s="93"/>
      <c r="M463" s="93"/>
      <c r="N463" s="94"/>
      <c r="Q463" s="111"/>
      <c r="R463" s="111"/>
    </row>
    <row r="464" spans="1:18" ht="86.1" customHeight="1">
      <c r="A464" s="2"/>
      <c r="B464" s="92"/>
      <c r="C464" s="93"/>
      <c r="D464" s="93"/>
      <c r="E464" s="93"/>
      <c r="F464" s="93"/>
      <c r="G464" s="93"/>
      <c r="H464" s="93"/>
      <c r="I464" s="3"/>
      <c r="J464" s="93"/>
      <c r="K464" s="93"/>
      <c r="L464" s="93"/>
      <c r="M464" s="93"/>
      <c r="N464" s="94"/>
      <c r="Q464" s="111"/>
      <c r="R464" s="111"/>
    </row>
    <row r="465" spans="1:18" ht="86.1" customHeight="1">
      <c r="A465" s="2"/>
      <c r="B465" s="92"/>
      <c r="C465" s="93"/>
      <c r="D465" s="93"/>
      <c r="E465" s="93"/>
      <c r="F465" s="93"/>
      <c r="G465" s="93"/>
      <c r="H465" s="93"/>
      <c r="I465" s="3"/>
      <c r="J465" s="93"/>
      <c r="K465" s="93"/>
      <c r="L465" s="93"/>
      <c r="M465" s="93"/>
      <c r="N465" s="94"/>
      <c r="Q465" s="111"/>
      <c r="R465" s="111"/>
    </row>
    <row r="466" spans="1:18" ht="86.1" customHeight="1">
      <c r="A466" s="2"/>
      <c r="B466" s="92"/>
      <c r="C466" s="93"/>
      <c r="D466" s="93"/>
      <c r="E466" s="93"/>
      <c r="F466" s="93"/>
      <c r="G466" s="93"/>
      <c r="H466" s="93"/>
      <c r="I466" s="3"/>
      <c r="J466" s="93"/>
      <c r="K466" s="93"/>
      <c r="L466" s="93"/>
      <c r="M466" s="93"/>
      <c r="N466" s="94"/>
      <c r="Q466" s="111"/>
      <c r="R466" s="111"/>
    </row>
    <row r="467" spans="1:18" ht="86.1" customHeight="1">
      <c r="A467" s="2"/>
      <c r="B467" s="92"/>
      <c r="C467" s="93"/>
      <c r="D467" s="93"/>
      <c r="E467" s="93"/>
      <c r="F467" s="93"/>
      <c r="G467" s="93"/>
      <c r="H467" s="93"/>
      <c r="I467" s="3"/>
      <c r="J467" s="93"/>
      <c r="K467" s="93"/>
      <c r="L467" s="93"/>
      <c r="M467" s="93"/>
      <c r="N467" s="94"/>
      <c r="Q467" s="111"/>
      <c r="R467" s="111"/>
    </row>
    <row r="468" spans="1:18" ht="86.1" customHeight="1">
      <c r="A468" s="2"/>
      <c r="B468" s="92"/>
      <c r="C468" s="93"/>
      <c r="D468" s="93"/>
      <c r="E468" s="93"/>
      <c r="F468" s="93"/>
      <c r="G468" s="93"/>
      <c r="H468" s="93"/>
      <c r="I468" s="3"/>
      <c r="J468" s="93"/>
      <c r="K468" s="93"/>
      <c r="L468" s="93"/>
      <c r="M468" s="93"/>
      <c r="N468" s="94"/>
      <c r="Q468" s="111"/>
      <c r="R468" s="111"/>
    </row>
    <row r="469" spans="1:18" ht="86.1" customHeight="1">
      <c r="A469" s="2"/>
      <c r="B469" s="92"/>
      <c r="C469" s="93"/>
      <c r="D469" s="93"/>
      <c r="E469" s="93"/>
      <c r="F469" s="93"/>
      <c r="G469" s="93"/>
      <c r="H469" s="93"/>
      <c r="I469" s="3"/>
      <c r="J469" s="93"/>
      <c r="K469" s="93"/>
      <c r="L469" s="93"/>
      <c r="M469" s="93"/>
      <c r="N469" s="94"/>
      <c r="Q469" s="111"/>
      <c r="R469" s="111"/>
    </row>
    <row r="470" spans="1:18" ht="86.1" customHeight="1">
      <c r="A470" s="2"/>
      <c r="B470" s="92"/>
      <c r="C470" s="93"/>
      <c r="D470" s="93"/>
      <c r="E470" s="93"/>
      <c r="F470" s="93"/>
      <c r="G470" s="93"/>
      <c r="H470" s="93"/>
      <c r="I470" s="3"/>
      <c r="J470" s="93"/>
      <c r="K470" s="93"/>
      <c r="L470" s="93"/>
      <c r="M470" s="93"/>
      <c r="N470" s="94"/>
      <c r="Q470" s="111"/>
      <c r="R470" s="111"/>
    </row>
    <row r="471" spans="1:18" ht="86.1" customHeight="1">
      <c r="A471" s="2"/>
      <c r="B471" s="92"/>
      <c r="C471" s="93"/>
      <c r="D471" s="93"/>
      <c r="E471" s="93"/>
      <c r="F471" s="93"/>
      <c r="G471" s="93"/>
      <c r="H471" s="93"/>
      <c r="I471" s="3"/>
      <c r="J471" s="93"/>
      <c r="K471" s="93"/>
      <c r="L471" s="93"/>
      <c r="M471" s="93"/>
      <c r="N471" s="94"/>
      <c r="Q471" s="111"/>
      <c r="R471" s="111"/>
    </row>
    <row r="472" spans="1:18" ht="86.1" customHeight="1">
      <c r="A472" s="2"/>
      <c r="B472" s="92"/>
      <c r="C472" s="93"/>
      <c r="D472" s="93"/>
      <c r="E472" s="93"/>
      <c r="F472" s="93"/>
      <c r="G472" s="93"/>
      <c r="H472" s="93"/>
      <c r="I472" s="3"/>
      <c r="J472" s="93"/>
      <c r="K472" s="93"/>
      <c r="L472" s="93"/>
      <c r="M472" s="93"/>
      <c r="N472" s="94"/>
      <c r="Q472" s="111"/>
      <c r="R472" s="111"/>
    </row>
    <row r="473" spans="1:18" ht="86.1" customHeight="1">
      <c r="A473" s="2"/>
      <c r="B473" s="92"/>
      <c r="C473" s="93"/>
      <c r="D473" s="93"/>
      <c r="E473" s="93"/>
      <c r="F473" s="93"/>
      <c r="G473" s="93"/>
      <c r="H473" s="93"/>
      <c r="I473" s="3"/>
      <c r="J473" s="93"/>
      <c r="K473" s="93"/>
      <c r="L473" s="93"/>
      <c r="M473" s="93"/>
      <c r="N473" s="94"/>
      <c r="Q473" s="111"/>
      <c r="R473" s="111"/>
    </row>
    <row r="474" spans="1:18" ht="86.1" customHeight="1">
      <c r="A474" s="2"/>
      <c r="B474" s="92"/>
      <c r="C474" s="93"/>
      <c r="D474" s="93"/>
      <c r="E474" s="93"/>
      <c r="F474" s="93"/>
      <c r="G474" s="93"/>
      <c r="H474" s="93"/>
      <c r="I474" s="3"/>
      <c r="J474" s="93"/>
      <c r="K474" s="93"/>
      <c r="L474" s="93"/>
      <c r="M474" s="93"/>
      <c r="N474" s="94"/>
      <c r="Q474" s="111"/>
      <c r="R474" s="111"/>
    </row>
    <row r="475" spans="1:18" ht="86.1" customHeight="1">
      <c r="A475" s="2"/>
      <c r="B475" s="92"/>
      <c r="C475" s="93"/>
      <c r="D475" s="93"/>
      <c r="E475" s="93"/>
      <c r="F475" s="93"/>
      <c r="G475" s="93"/>
      <c r="H475" s="93"/>
      <c r="I475" s="3"/>
      <c r="J475" s="93"/>
      <c r="K475" s="93"/>
      <c r="L475" s="93"/>
      <c r="M475" s="93"/>
      <c r="N475" s="94"/>
      <c r="Q475" s="111"/>
      <c r="R475" s="111"/>
    </row>
    <row r="476" spans="1:18" ht="86.1" customHeight="1">
      <c r="A476" s="2"/>
      <c r="B476" s="92"/>
      <c r="C476" s="93"/>
      <c r="D476" s="93"/>
      <c r="E476" s="93"/>
      <c r="F476" s="93"/>
      <c r="G476" s="93"/>
      <c r="H476" s="93"/>
      <c r="I476" s="3"/>
      <c r="J476" s="93"/>
      <c r="K476" s="93"/>
      <c r="L476" s="93"/>
      <c r="M476" s="93"/>
      <c r="N476" s="94"/>
      <c r="Q476" s="111"/>
      <c r="R476" s="111"/>
    </row>
    <row r="477" spans="1:18" ht="86.1" customHeight="1">
      <c r="A477" s="2"/>
      <c r="B477" s="92"/>
      <c r="C477" s="93"/>
      <c r="D477" s="93"/>
      <c r="E477" s="93"/>
      <c r="F477" s="93"/>
      <c r="G477" s="93"/>
      <c r="H477" s="93"/>
      <c r="I477" s="3"/>
      <c r="J477" s="93"/>
      <c r="K477" s="93"/>
      <c r="L477" s="93"/>
      <c r="M477" s="93"/>
      <c r="N477" s="94"/>
      <c r="Q477" s="111"/>
      <c r="R477" s="111"/>
    </row>
    <row r="478" spans="1:18" ht="86.1" customHeight="1">
      <c r="A478" s="2"/>
      <c r="B478" s="92"/>
      <c r="C478" s="93"/>
      <c r="D478" s="93"/>
      <c r="E478" s="93"/>
      <c r="F478" s="93"/>
      <c r="G478" s="93"/>
      <c r="H478" s="93"/>
      <c r="I478" s="3"/>
      <c r="J478" s="93"/>
      <c r="K478" s="93"/>
      <c r="L478" s="93"/>
      <c r="M478" s="93"/>
      <c r="N478" s="94"/>
      <c r="Q478" s="111"/>
      <c r="R478" s="111"/>
    </row>
    <row r="479" spans="1:18" ht="86.1" customHeight="1">
      <c r="A479" s="2"/>
      <c r="B479" s="92"/>
      <c r="C479" s="93"/>
      <c r="D479" s="93"/>
      <c r="E479" s="93"/>
      <c r="F479" s="93"/>
      <c r="G479" s="93"/>
      <c r="H479" s="93"/>
      <c r="I479" s="3"/>
      <c r="J479" s="93"/>
      <c r="K479" s="93"/>
      <c r="L479" s="93"/>
      <c r="M479" s="93"/>
      <c r="N479" s="94"/>
      <c r="Q479" s="111"/>
      <c r="R479" s="111"/>
    </row>
    <row r="480" spans="1:18" ht="86.1" customHeight="1">
      <c r="A480" s="2"/>
      <c r="B480" s="92"/>
      <c r="C480" s="93"/>
      <c r="D480" s="93"/>
      <c r="E480" s="93"/>
      <c r="F480" s="93"/>
      <c r="G480" s="93"/>
      <c r="H480" s="93"/>
      <c r="I480" s="3"/>
      <c r="J480" s="93"/>
      <c r="K480" s="93"/>
      <c r="L480" s="93"/>
      <c r="M480" s="93"/>
      <c r="N480" s="94"/>
      <c r="Q480" s="111"/>
      <c r="R480" s="111"/>
    </row>
    <row r="481" spans="1:18" ht="86.1" customHeight="1">
      <c r="A481" s="2"/>
      <c r="B481" s="92"/>
      <c r="C481" s="93"/>
      <c r="D481" s="93"/>
      <c r="E481" s="93"/>
      <c r="F481" s="93"/>
      <c r="G481" s="93"/>
      <c r="H481" s="93"/>
      <c r="I481" s="3"/>
      <c r="J481" s="93"/>
      <c r="K481" s="93"/>
      <c r="L481" s="93"/>
      <c r="M481" s="93"/>
      <c r="N481" s="94"/>
      <c r="Q481" s="111"/>
      <c r="R481" s="111"/>
    </row>
    <row r="482" spans="1:18" ht="86.1" customHeight="1">
      <c r="A482" s="2"/>
      <c r="B482" s="92"/>
      <c r="C482" s="93"/>
      <c r="D482" s="93"/>
      <c r="E482" s="93"/>
      <c r="F482" s="93"/>
      <c r="G482" s="93"/>
      <c r="H482" s="93"/>
      <c r="I482" s="3"/>
      <c r="J482" s="93"/>
      <c r="K482" s="93"/>
      <c r="L482" s="93"/>
      <c r="M482" s="93"/>
      <c r="N482" s="94"/>
      <c r="Q482" s="111"/>
      <c r="R482" s="111"/>
    </row>
    <row r="483" spans="1:18" ht="86.1" customHeight="1">
      <c r="A483" s="2"/>
      <c r="B483" s="92"/>
      <c r="C483" s="93"/>
      <c r="D483" s="93"/>
      <c r="E483" s="93"/>
      <c r="F483" s="93"/>
      <c r="G483" s="93"/>
      <c r="H483" s="93"/>
      <c r="I483" s="3"/>
      <c r="J483" s="93"/>
      <c r="K483" s="93"/>
      <c r="L483" s="93"/>
      <c r="M483" s="93"/>
      <c r="N483" s="94"/>
      <c r="Q483" s="111"/>
      <c r="R483" s="111"/>
    </row>
    <row r="484" spans="1:18" ht="86.1" customHeight="1">
      <c r="A484" s="2"/>
      <c r="B484" s="92"/>
      <c r="C484" s="93"/>
      <c r="D484" s="93"/>
      <c r="E484" s="93"/>
      <c r="F484" s="93"/>
      <c r="G484" s="93"/>
      <c r="H484" s="93"/>
      <c r="I484" s="3"/>
      <c r="J484" s="93"/>
      <c r="K484" s="93"/>
      <c r="L484" s="93"/>
      <c r="M484" s="93"/>
      <c r="N484" s="94"/>
      <c r="Q484" s="111"/>
      <c r="R484" s="111"/>
    </row>
    <row r="485" spans="1:18" ht="86.1" customHeight="1">
      <c r="A485" s="2"/>
      <c r="B485" s="92"/>
      <c r="C485" s="93"/>
      <c r="D485" s="93"/>
      <c r="E485" s="93"/>
      <c r="F485" s="93"/>
      <c r="G485" s="93"/>
      <c r="H485" s="93"/>
      <c r="I485" s="3"/>
      <c r="J485" s="93"/>
      <c r="K485" s="93"/>
      <c r="L485" s="93"/>
      <c r="M485" s="93"/>
      <c r="N485" s="94"/>
      <c r="Q485" s="111"/>
      <c r="R485" s="111"/>
    </row>
    <row r="486" spans="1:18" ht="86.1" customHeight="1">
      <c r="A486" s="2"/>
      <c r="B486" s="92"/>
      <c r="C486" s="93"/>
      <c r="D486" s="93"/>
      <c r="E486" s="93"/>
      <c r="F486" s="93"/>
      <c r="G486" s="93"/>
      <c r="H486" s="93"/>
      <c r="I486" s="3"/>
      <c r="J486" s="93"/>
      <c r="K486" s="93"/>
      <c r="L486" s="93"/>
      <c r="M486" s="93"/>
      <c r="N486" s="94"/>
      <c r="Q486" s="111"/>
      <c r="R486" s="111"/>
    </row>
    <row r="487" spans="1:18" ht="86.1" customHeight="1">
      <c r="A487" s="2"/>
      <c r="B487" s="92"/>
      <c r="C487" s="93"/>
      <c r="D487" s="93"/>
      <c r="E487" s="93"/>
      <c r="F487" s="93"/>
      <c r="G487" s="93"/>
      <c r="H487" s="93"/>
      <c r="I487" s="3"/>
      <c r="J487" s="93"/>
      <c r="K487" s="93"/>
      <c r="L487" s="93"/>
      <c r="M487" s="93"/>
      <c r="N487" s="94"/>
      <c r="Q487" s="111"/>
      <c r="R487" s="111"/>
    </row>
    <row r="488" spans="1:18" ht="86.1" customHeight="1">
      <c r="A488" s="2"/>
      <c r="B488" s="92"/>
      <c r="C488" s="93"/>
      <c r="D488" s="93"/>
      <c r="E488" s="93"/>
      <c r="F488" s="93"/>
      <c r="G488" s="93"/>
      <c r="H488" s="93"/>
      <c r="I488" s="3"/>
      <c r="J488" s="93"/>
      <c r="K488" s="93"/>
      <c r="L488" s="93"/>
      <c r="M488" s="93"/>
      <c r="N488" s="94"/>
      <c r="Q488" s="111"/>
      <c r="R488" s="111"/>
    </row>
    <row r="489" spans="1:18" ht="86.1" customHeight="1">
      <c r="A489" s="2"/>
      <c r="B489" s="92"/>
      <c r="C489" s="93"/>
      <c r="D489" s="93"/>
      <c r="E489" s="93"/>
      <c r="F489" s="93"/>
      <c r="G489" s="93"/>
      <c r="H489" s="93"/>
      <c r="I489" s="3"/>
      <c r="J489" s="93"/>
      <c r="K489" s="93"/>
      <c r="L489" s="93"/>
      <c r="M489" s="93"/>
      <c r="N489" s="94"/>
      <c r="Q489" s="111"/>
      <c r="R489" s="111"/>
    </row>
    <row r="490" spans="1:18" ht="86.1" customHeight="1">
      <c r="A490" s="2"/>
      <c r="B490" s="92"/>
      <c r="C490" s="93"/>
      <c r="D490" s="93"/>
      <c r="E490" s="93"/>
      <c r="F490" s="93"/>
      <c r="G490" s="93"/>
      <c r="H490" s="93"/>
      <c r="I490" s="3"/>
      <c r="J490" s="93"/>
      <c r="K490" s="93"/>
      <c r="L490" s="93"/>
      <c r="M490" s="93"/>
      <c r="N490" s="94"/>
      <c r="Q490" s="111"/>
      <c r="R490" s="111"/>
    </row>
    <row r="491" spans="1:18" ht="86.1" customHeight="1">
      <c r="A491" s="2"/>
      <c r="B491" s="92"/>
      <c r="C491" s="93"/>
      <c r="D491" s="93"/>
      <c r="E491" s="93"/>
      <c r="F491" s="93"/>
      <c r="G491" s="93"/>
      <c r="H491" s="93"/>
      <c r="I491" s="3"/>
      <c r="J491" s="93"/>
      <c r="K491" s="93"/>
      <c r="L491" s="93"/>
      <c r="M491" s="93"/>
      <c r="N491" s="94"/>
      <c r="Q491" s="111"/>
      <c r="R491" s="111"/>
    </row>
    <row r="492" spans="1:18" ht="86.1" customHeight="1">
      <c r="A492" s="2"/>
      <c r="B492" s="92"/>
      <c r="C492" s="93"/>
      <c r="D492" s="93"/>
      <c r="E492" s="93"/>
      <c r="F492" s="93"/>
      <c r="G492" s="93"/>
      <c r="H492" s="93"/>
      <c r="I492" s="3"/>
      <c r="J492" s="93"/>
      <c r="K492" s="93"/>
      <c r="L492" s="93"/>
      <c r="M492" s="93"/>
      <c r="N492" s="94"/>
      <c r="Q492" s="111"/>
      <c r="R492" s="111"/>
    </row>
    <row r="493" spans="1:18" ht="86.1" customHeight="1">
      <c r="A493" s="2"/>
      <c r="B493" s="92"/>
      <c r="C493" s="93"/>
      <c r="D493" s="93"/>
      <c r="E493" s="93"/>
      <c r="F493" s="93"/>
      <c r="G493" s="93"/>
      <c r="H493" s="93"/>
      <c r="I493" s="3"/>
      <c r="J493" s="93"/>
      <c r="K493" s="93"/>
      <c r="L493" s="93"/>
      <c r="M493" s="93"/>
      <c r="N493" s="94"/>
      <c r="Q493" s="111"/>
      <c r="R493" s="111"/>
    </row>
    <row r="494" spans="1:18" ht="86.1" customHeight="1">
      <c r="A494" s="2"/>
      <c r="B494" s="92"/>
      <c r="C494" s="93"/>
      <c r="D494" s="93"/>
      <c r="E494" s="93"/>
      <c r="F494" s="93"/>
      <c r="G494" s="93"/>
      <c r="H494" s="93"/>
      <c r="I494" s="3"/>
      <c r="J494" s="93"/>
      <c r="K494" s="93"/>
      <c r="L494" s="93"/>
      <c r="M494" s="93"/>
      <c r="N494" s="94"/>
      <c r="Q494" s="111"/>
      <c r="R494" s="111"/>
    </row>
    <row r="495" spans="1:18" ht="86.1" customHeight="1">
      <c r="A495" s="2"/>
      <c r="B495" s="92"/>
      <c r="C495" s="93"/>
      <c r="D495" s="93"/>
      <c r="E495" s="93"/>
      <c r="F495" s="93"/>
      <c r="G495" s="93"/>
      <c r="H495" s="93"/>
      <c r="I495" s="3"/>
      <c r="J495" s="93"/>
      <c r="K495" s="93"/>
      <c r="L495" s="93"/>
      <c r="M495" s="93"/>
      <c r="N495" s="94"/>
      <c r="Q495" s="111"/>
      <c r="R495" s="111"/>
    </row>
    <row r="496" spans="1:18" ht="86.1" customHeight="1">
      <c r="A496" s="2"/>
      <c r="B496" s="92"/>
      <c r="C496" s="93"/>
      <c r="D496" s="93"/>
      <c r="E496" s="93"/>
      <c r="F496" s="93"/>
      <c r="G496" s="93"/>
      <c r="H496" s="93"/>
      <c r="I496" s="3"/>
      <c r="J496" s="93"/>
      <c r="K496" s="93"/>
      <c r="L496" s="93"/>
      <c r="M496" s="93"/>
      <c r="N496" s="94"/>
      <c r="Q496" s="111"/>
      <c r="R496" s="111"/>
    </row>
    <row r="497" spans="1:18" ht="86.1" customHeight="1">
      <c r="A497" s="2"/>
      <c r="B497" s="92"/>
      <c r="C497" s="93"/>
      <c r="D497" s="93"/>
      <c r="E497" s="93"/>
      <c r="F497" s="93"/>
      <c r="G497" s="93"/>
      <c r="H497" s="93"/>
      <c r="I497" s="3"/>
      <c r="J497" s="93"/>
      <c r="K497" s="93"/>
      <c r="L497" s="93"/>
      <c r="M497" s="93"/>
      <c r="N497" s="94"/>
      <c r="Q497" s="111"/>
      <c r="R497" s="111"/>
    </row>
    <row r="498" spans="1:18" ht="86.1" customHeight="1">
      <c r="A498" s="2"/>
      <c r="B498" s="92"/>
      <c r="C498" s="93"/>
      <c r="D498" s="93"/>
      <c r="E498" s="93"/>
      <c r="F498" s="93"/>
      <c r="G498" s="93"/>
      <c r="H498" s="93"/>
      <c r="I498" s="3"/>
      <c r="J498" s="93"/>
      <c r="K498" s="93"/>
      <c r="L498" s="93"/>
      <c r="M498" s="93"/>
      <c r="N498" s="94"/>
      <c r="Q498" s="111"/>
      <c r="R498" s="111"/>
    </row>
    <row r="499" spans="1:18" ht="86.1" customHeight="1">
      <c r="A499" s="2"/>
      <c r="B499" s="92"/>
      <c r="C499" s="93"/>
      <c r="D499" s="93"/>
      <c r="E499" s="93"/>
      <c r="F499" s="93"/>
      <c r="G499" s="93"/>
      <c r="H499" s="93"/>
      <c r="I499" s="3"/>
      <c r="J499" s="93"/>
      <c r="K499" s="93"/>
      <c r="L499" s="93"/>
      <c r="M499" s="93"/>
      <c r="N499" s="94"/>
      <c r="Q499" s="111"/>
      <c r="R499" s="111"/>
    </row>
    <row r="500" spans="1:18" ht="86.1" customHeight="1">
      <c r="A500" s="2"/>
      <c r="B500" s="92"/>
      <c r="C500" s="93"/>
      <c r="D500" s="93"/>
      <c r="E500" s="93"/>
      <c r="F500" s="93"/>
      <c r="G500" s="93"/>
      <c r="H500" s="93"/>
      <c r="I500" s="3"/>
      <c r="J500" s="93"/>
      <c r="K500" s="93"/>
      <c r="L500" s="93"/>
      <c r="M500" s="93"/>
      <c r="N500" s="94"/>
      <c r="Q500" s="111"/>
      <c r="R500" s="111"/>
    </row>
    <row r="501" spans="1:18" ht="86.1" customHeight="1">
      <c r="A501" s="2"/>
      <c r="B501" s="92"/>
      <c r="C501" s="93"/>
      <c r="D501" s="93"/>
      <c r="E501" s="93"/>
      <c r="F501" s="93"/>
      <c r="G501" s="93"/>
      <c r="H501" s="93"/>
      <c r="I501" s="3"/>
      <c r="J501" s="93"/>
      <c r="K501" s="93"/>
      <c r="L501" s="93"/>
      <c r="M501" s="93"/>
      <c r="N501" s="94"/>
      <c r="Q501" s="111"/>
      <c r="R501" s="111"/>
    </row>
    <row r="502" spans="1:18" ht="86.1" customHeight="1">
      <c r="A502" s="2"/>
      <c r="B502" s="92"/>
      <c r="C502" s="93"/>
      <c r="D502" s="93"/>
      <c r="E502" s="93"/>
      <c r="F502" s="93"/>
      <c r="G502" s="93"/>
      <c r="H502" s="93"/>
      <c r="I502" s="3"/>
      <c r="J502" s="93"/>
      <c r="K502" s="93"/>
      <c r="L502" s="93"/>
      <c r="M502" s="93"/>
      <c r="N502" s="94"/>
      <c r="Q502" s="111"/>
      <c r="R502" s="111"/>
    </row>
    <row r="503" spans="1:18" ht="86.1" customHeight="1">
      <c r="A503" s="2"/>
      <c r="B503" s="92"/>
      <c r="C503" s="93"/>
      <c r="D503" s="93"/>
      <c r="E503" s="93"/>
      <c r="F503" s="93"/>
      <c r="G503" s="93"/>
      <c r="H503" s="93"/>
      <c r="I503" s="3"/>
      <c r="J503" s="93"/>
      <c r="K503" s="93"/>
      <c r="L503" s="93"/>
      <c r="M503" s="93"/>
      <c r="N503" s="94"/>
      <c r="Q503" s="111"/>
      <c r="R503" s="111"/>
    </row>
    <row r="504" spans="1:18" ht="86.1" customHeight="1">
      <c r="A504" s="2"/>
      <c r="B504" s="92"/>
      <c r="C504" s="93"/>
      <c r="D504" s="93"/>
      <c r="E504" s="93"/>
      <c r="F504" s="93"/>
      <c r="G504" s="93"/>
      <c r="H504" s="93"/>
      <c r="I504" s="3"/>
      <c r="J504" s="93"/>
      <c r="K504" s="93"/>
      <c r="L504" s="93"/>
      <c r="M504" s="93"/>
      <c r="N504" s="94"/>
      <c r="Q504" s="111"/>
      <c r="R504" s="111"/>
    </row>
    <row r="505" spans="1:18" ht="86.1" customHeight="1">
      <c r="A505" s="2"/>
      <c r="B505" s="92"/>
      <c r="C505" s="93"/>
      <c r="D505" s="93"/>
      <c r="E505" s="93"/>
      <c r="F505" s="93"/>
      <c r="G505" s="93"/>
      <c r="H505" s="93"/>
      <c r="I505" s="3"/>
      <c r="J505" s="93"/>
      <c r="K505" s="93"/>
      <c r="L505" s="93"/>
      <c r="M505" s="93"/>
      <c r="N505" s="94"/>
      <c r="Q505" s="111"/>
      <c r="R505" s="111"/>
    </row>
    <row r="506" spans="1:18" ht="86.1" customHeight="1">
      <c r="A506" s="2"/>
      <c r="B506" s="92"/>
      <c r="C506" s="93"/>
      <c r="D506" s="93"/>
      <c r="E506" s="93"/>
      <c r="F506" s="93"/>
      <c r="G506" s="93"/>
      <c r="H506" s="93"/>
      <c r="I506" s="3"/>
      <c r="J506" s="93"/>
      <c r="K506" s="93"/>
      <c r="L506" s="93"/>
      <c r="M506" s="93"/>
      <c r="N506" s="94"/>
      <c r="Q506" s="111"/>
      <c r="R506" s="111"/>
    </row>
    <row r="507" spans="1:18" ht="86.1" customHeight="1">
      <c r="A507" s="2"/>
      <c r="B507" s="92"/>
      <c r="C507" s="93"/>
      <c r="D507" s="93"/>
      <c r="E507" s="93"/>
      <c r="F507" s="93"/>
      <c r="G507" s="93"/>
      <c r="H507" s="93"/>
      <c r="I507" s="3"/>
      <c r="J507" s="93"/>
      <c r="K507" s="93"/>
      <c r="L507" s="93"/>
      <c r="M507" s="93"/>
      <c r="N507" s="94"/>
      <c r="Q507" s="111"/>
      <c r="R507" s="111"/>
    </row>
    <row r="508" spans="1:18" ht="86.1" customHeight="1">
      <c r="A508" s="2"/>
      <c r="B508" s="92"/>
      <c r="C508" s="93"/>
      <c r="D508" s="93"/>
      <c r="E508" s="93"/>
      <c r="F508" s="93"/>
      <c r="G508" s="93"/>
      <c r="H508" s="93"/>
      <c r="I508" s="3"/>
      <c r="J508" s="93"/>
      <c r="K508" s="93"/>
      <c r="L508" s="93"/>
      <c r="M508" s="93"/>
      <c r="N508" s="94"/>
      <c r="Q508" s="111"/>
      <c r="R508" s="111"/>
    </row>
    <row r="509" spans="1:18" ht="86.1" customHeight="1">
      <c r="A509" s="2"/>
      <c r="B509" s="92"/>
      <c r="C509" s="93"/>
      <c r="D509" s="93"/>
      <c r="E509" s="93"/>
      <c r="F509" s="93"/>
      <c r="G509" s="93"/>
      <c r="H509" s="93"/>
      <c r="I509" s="3"/>
      <c r="J509" s="93"/>
      <c r="K509" s="93"/>
      <c r="L509" s="93"/>
      <c r="M509" s="93"/>
      <c r="N509" s="94"/>
      <c r="Q509" s="111"/>
      <c r="R509" s="111"/>
    </row>
    <row r="510" spans="1:18" ht="86.1" customHeight="1">
      <c r="A510" s="2"/>
      <c r="B510" s="92"/>
      <c r="C510" s="93"/>
      <c r="D510" s="93"/>
      <c r="E510" s="93"/>
      <c r="F510" s="93"/>
      <c r="G510" s="93"/>
      <c r="H510" s="93"/>
      <c r="I510" s="3"/>
      <c r="J510" s="93"/>
      <c r="K510" s="93"/>
      <c r="L510" s="93"/>
      <c r="M510" s="93"/>
      <c r="N510" s="94"/>
      <c r="Q510" s="111"/>
      <c r="R510" s="111"/>
    </row>
    <row r="511" spans="1:18" ht="86.1" customHeight="1">
      <c r="A511" s="2"/>
      <c r="B511" s="92"/>
      <c r="C511" s="93"/>
      <c r="D511" s="93"/>
      <c r="E511" s="93"/>
      <c r="F511" s="93"/>
      <c r="G511" s="93"/>
      <c r="H511" s="93"/>
      <c r="I511" s="3"/>
      <c r="J511" s="93"/>
      <c r="K511" s="93"/>
      <c r="L511" s="93"/>
      <c r="M511" s="93"/>
      <c r="N511" s="94"/>
      <c r="Q511" s="111"/>
      <c r="R511" s="111"/>
    </row>
    <row r="512" spans="1:18" ht="86.1" customHeight="1">
      <c r="A512" s="2"/>
      <c r="B512" s="92"/>
      <c r="C512" s="93"/>
      <c r="D512" s="93"/>
      <c r="E512" s="93"/>
      <c r="F512" s="93"/>
      <c r="G512" s="93"/>
      <c r="H512" s="93"/>
      <c r="I512" s="3"/>
      <c r="J512" s="93"/>
      <c r="K512" s="93"/>
      <c r="L512" s="93"/>
      <c r="M512" s="93"/>
      <c r="N512" s="94"/>
      <c r="Q512" s="111"/>
      <c r="R512" s="111"/>
    </row>
    <row r="513" spans="1:18" ht="86.1" customHeight="1">
      <c r="A513" s="2"/>
      <c r="B513" s="92"/>
      <c r="C513" s="93"/>
      <c r="D513" s="93"/>
      <c r="E513" s="93"/>
      <c r="F513" s="93"/>
      <c r="G513" s="93"/>
      <c r="H513" s="93"/>
      <c r="I513" s="3"/>
      <c r="J513" s="93"/>
      <c r="K513" s="93"/>
      <c r="L513" s="93"/>
      <c r="M513" s="93"/>
      <c r="N513" s="94"/>
      <c r="Q513" s="111"/>
      <c r="R513" s="111"/>
    </row>
    <row r="514" spans="1:18" ht="86.1" customHeight="1">
      <c r="A514" s="2"/>
      <c r="B514" s="92"/>
      <c r="C514" s="93"/>
      <c r="D514" s="93"/>
      <c r="E514" s="93"/>
      <c r="F514" s="93"/>
      <c r="G514" s="93"/>
      <c r="H514" s="93"/>
      <c r="I514" s="3"/>
      <c r="J514" s="93"/>
      <c r="K514" s="93"/>
      <c r="L514" s="93"/>
      <c r="M514" s="93"/>
      <c r="N514" s="94"/>
      <c r="Q514" s="111"/>
      <c r="R514" s="111"/>
    </row>
    <row r="515" spans="1:18" ht="86.1" customHeight="1">
      <c r="A515" s="2"/>
      <c r="B515" s="92"/>
      <c r="C515" s="93"/>
      <c r="D515" s="93"/>
      <c r="E515" s="93"/>
      <c r="F515" s="93"/>
      <c r="G515" s="93"/>
      <c r="H515" s="93"/>
      <c r="I515" s="3"/>
      <c r="J515" s="93"/>
      <c r="K515" s="93"/>
      <c r="L515" s="93"/>
      <c r="M515" s="93"/>
      <c r="N515" s="94"/>
      <c r="Q515" s="111"/>
      <c r="R515" s="111"/>
    </row>
    <row r="516" spans="1:18" ht="86.1" customHeight="1">
      <c r="A516" s="2"/>
      <c r="B516" s="92"/>
      <c r="C516" s="93"/>
      <c r="D516" s="93"/>
      <c r="E516" s="93"/>
      <c r="F516" s="93"/>
      <c r="G516" s="93"/>
      <c r="H516" s="93"/>
      <c r="I516" s="3"/>
      <c r="J516" s="93"/>
      <c r="K516" s="93"/>
      <c r="L516" s="93"/>
      <c r="M516" s="93"/>
      <c r="N516" s="94"/>
      <c r="Q516" s="111"/>
      <c r="R516" s="111"/>
    </row>
    <row r="517" spans="1:18" ht="86.1" customHeight="1">
      <c r="A517" s="2"/>
      <c r="B517" s="92"/>
      <c r="C517" s="93"/>
      <c r="D517" s="93"/>
      <c r="E517" s="93"/>
      <c r="F517" s="93"/>
      <c r="G517" s="93"/>
      <c r="H517" s="93"/>
      <c r="I517" s="3"/>
      <c r="J517" s="93"/>
      <c r="K517" s="93"/>
      <c r="L517" s="93"/>
      <c r="M517" s="93"/>
      <c r="N517" s="94"/>
      <c r="Q517" s="111"/>
      <c r="R517" s="111"/>
    </row>
    <row r="518" spans="1:18" ht="86.1" customHeight="1">
      <c r="A518" s="2"/>
      <c r="B518" s="92"/>
      <c r="C518" s="93"/>
      <c r="D518" s="93"/>
      <c r="E518" s="93"/>
      <c r="F518" s="93"/>
      <c r="G518" s="93"/>
      <c r="H518" s="93"/>
      <c r="I518" s="3"/>
      <c r="J518" s="93"/>
      <c r="K518" s="93"/>
      <c r="L518" s="93"/>
      <c r="M518" s="93"/>
      <c r="N518" s="94"/>
      <c r="Q518" s="111"/>
      <c r="R518" s="111"/>
    </row>
    <row r="519" spans="1:18" ht="86.1" customHeight="1">
      <c r="A519" s="2"/>
      <c r="B519" s="92"/>
      <c r="C519" s="93"/>
      <c r="D519" s="93"/>
      <c r="E519" s="93"/>
      <c r="F519" s="93"/>
      <c r="G519" s="93"/>
      <c r="H519" s="93"/>
      <c r="I519" s="3"/>
      <c r="J519" s="93"/>
      <c r="K519" s="93"/>
      <c r="L519" s="93"/>
      <c r="M519" s="93"/>
      <c r="N519" s="94"/>
      <c r="Q519" s="111"/>
      <c r="R519" s="111"/>
    </row>
    <row r="520" spans="1:18" ht="86.1" customHeight="1">
      <c r="A520" s="2"/>
      <c r="B520" s="92"/>
      <c r="C520" s="93"/>
      <c r="D520" s="93"/>
      <c r="E520" s="93"/>
      <c r="F520" s="93"/>
      <c r="G520" s="93"/>
      <c r="H520" s="93"/>
      <c r="I520" s="3"/>
      <c r="J520" s="93"/>
      <c r="K520" s="93"/>
      <c r="L520" s="93"/>
      <c r="M520" s="93"/>
      <c r="N520" s="94"/>
    </row>
    <row r="521" spans="1:18" ht="86.1" customHeight="1">
      <c r="A521" s="2"/>
      <c r="B521" s="92"/>
      <c r="C521" s="93"/>
      <c r="D521" s="93"/>
      <c r="E521" s="93"/>
      <c r="G521" s="93"/>
      <c r="H521" s="93"/>
      <c r="I521" s="3"/>
      <c r="K521" s="93"/>
      <c r="L521" s="93"/>
      <c r="M521" s="93"/>
      <c r="N521" s="94"/>
      <c r="Q521" s="111"/>
      <c r="R521" s="111"/>
    </row>
    <row r="522" spans="1:18" ht="86.1" customHeight="1">
      <c r="A522" s="2"/>
      <c r="F522" s="3"/>
      <c r="K522" s="93"/>
      <c r="L522" s="93"/>
      <c r="M522" s="93"/>
      <c r="N522" s="94"/>
      <c r="Q522" s="111"/>
      <c r="R522" s="111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93"/>
      <c r="N523" s="94"/>
    </row>
  </sheetData>
  <mergeCells count="53">
    <mergeCell ref="B45:C45"/>
    <mergeCell ref="B44:C44"/>
    <mergeCell ref="B22:C22"/>
    <mergeCell ref="B53:C53"/>
    <mergeCell ref="B54:C54"/>
    <mergeCell ref="B43:C43"/>
    <mergeCell ref="B39:C39"/>
    <mergeCell ref="B34:C34"/>
    <mergeCell ref="B32:C32"/>
    <mergeCell ref="B37:C37"/>
    <mergeCell ref="B36:C36"/>
    <mergeCell ref="B35:C35"/>
    <mergeCell ref="B27:C27"/>
    <mergeCell ref="B40:C40"/>
    <mergeCell ref="B38:C38"/>
    <mergeCell ref="B42:C42"/>
    <mergeCell ref="B41:C41"/>
    <mergeCell ref="B31:C31"/>
    <mergeCell ref="B30:N30"/>
    <mergeCell ref="B23:C23"/>
    <mergeCell ref="B25:C25"/>
    <mergeCell ref="B26:C26"/>
    <mergeCell ref="B28:C28"/>
    <mergeCell ref="B29:C29"/>
    <mergeCell ref="B12:C12"/>
    <mergeCell ref="B24:C24"/>
    <mergeCell ref="B19:C19"/>
    <mergeCell ref="B20:C20"/>
    <mergeCell ref="B21:C21"/>
    <mergeCell ref="B9:C9"/>
    <mergeCell ref="B18:C18"/>
    <mergeCell ref="B14:C14"/>
    <mergeCell ref="B7:C7"/>
    <mergeCell ref="B13:C13"/>
    <mergeCell ref="B17:C17"/>
    <mergeCell ref="B15:C15"/>
    <mergeCell ref="B11:C11"/>
    <mergeCell ref="B10:C10"/>
    <mergeCell ref="B16:C16"/>
    <mergeCell ref="A1:N1"/>
    <mergeCell ref="A2:N2"/>
    <mergeCell ref="B5:C5"/>
    <mergeCell ref="B6:C6"/>
    <mergeCell ref="B8:C8"/>
    <mergeCell ref="K72:N72"/>
    <mergeCell ref="I69:N69"/>
    <mergeCell ref="I66:N66"/>
    <mergeCell ref="B46:N46"/>
    <mergeCell ref="B56:C56"/>
    <mergeCell ref="B51:C51"/>
    <mergeCell ref="B55:C55"/>
    <mergeCell ref="B48:C48"/>
    <mergeCell ref="B52:C5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NJ7RDX44JN7U-30-2289</_dlc_DocId>
    <_dlc_DocIdUrl xmlns="e36ace87-0e29-4d58-aa73-c4f4e323b34d">
      <Url>https://www.kpa.co.ke/_layouts/15/DocIdRedir.aspx?ID=NJ7RDX44JN7U-30-2289</Url>
      <Description>NJ7RDX44JN7U-30-2289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CBD3BD0-70CB-4584-A6AA-A9D0C148656B}"/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3C3F5CAB-DE38-491B-8221-4CDEF8BA2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2022-08-15T04:57:24Z</cp:lastPrinted>
  <dcterms:created xsi:type="dcterms:W3CDTF">2000-08-08T10:38:00Z</dcterms:created>
  <dcterms:modified xsi:type="dcterms:W3CDTF">2022-08-15T08:32:01Z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a8bc43a2-91e3-43fe-9ba0-879ad483e346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